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8" sheetId="2" r:id="rId1"/>
    <sheet name="base21" sheetId="977" r:id="rId2"/>
    <sheet name="condition3etape526" sheetId="975" r:id="rId3"/>
    <sheet name="condition3etape527" sheetId="979" r:id="rId4"/>
    <sheet name="condition3etape528" sheetId="980" r:id="rId5"/>
    <sheet name="condition3etape529" sheetId="981" r:id="rId6"/>
    <sheet name="condition3etape530" sheetId="982" r:id="rId7"/>
    <sheet name="condition3etape531" sheetId="983" r:id="rId8"/>
    <sheet name="condition3etape532" sheetId="984" r:id="rId9"/>
    <sheet name="condition3etape533" sheetId="985" r:id="rId10"/>
    <sheet name="condition3etape534" sheetId="986" r:id="rId11"/>
    <sheet name="condition3etape535" sheetId="987" r:id="rId12"/>
    <sheet name="condition3etape536" sheetId="988" r:id="rId13"/>
    <sheet name="condition3etape537" sheetId="989" r:id="rId14"/>
    <sheet name="condition3etape538" sheetId="990" r:id="rId15"/>
    <sheet name="condition3etape539" sheetId="991" r:id="rId16"/>
    <sheet name="condition3etape540" sheetId="992" r:id="rId17"/>
    <sheet name="condition3etape541" sheetId="993" r:id="rId18"/>
    <sheet name="condition3etape542" sheetId="994" r:id="rId19"/>
    <sheet name="condition3etape543" sheetId="995" r:id="rId20"/>
    <sheet name="condition3etape544" sheetId="996" r:id="rId21"/>
    <sheet name="condition3etape545" sheetId="997" r:id="rId22"/>
    <sheet name="condition3etape546" sheetId="998" r:id="rId23"/>
    <sheet name="condition3etape547" sheetId="999" r:id="rId24"/>
    <sheet name="condition3etape548" sheetId="1000" r:id="rId25"/>
    <sheet name="condition3etape549" sheetId="1001" r:id="rId26"/>
    <sheet name="condition3etape550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T3" i="977" l="1"/>
  <c r="U3" i="977"/>
  <c r="T4" i="977"/>
  <c r="U4" i="977"/>
  <c r="T5" i="977"/>
  <c r="U5" i="977"/>
  <c r="T6" i="977"/>
  <c r="U6" i="977"/>
  <c r="T7" i="977"/>
  <c r="U7" i="977"/>
  <c r="T8" i="977"/>
  <c r="U8" i="977"/>
  <c r="T9" i="977"/>
  <c r="U9" i="977"/>
  <c r="T10" i="977"/>
  <c r="U10" i="977"/>
  <c r="T11" i="977"/>
  <c r="U11" i="977"/>
  <c r="T12" i="977"/>
  <c r="U12" i="977"/>
  <c r="T13" i="977"/>
  <c r="U13" i="977"/>
  <c r="T14" i="977"/>
  <c r="U14" i="977"/>
  <c r="T15" i="977"/>
  <c r="U15" i="977"/>
  <c r="T16" i="977"/>
  <c r="U16" i="977"/>
  <c r="T17" i="977"/>
  <c r="U17" i="977"/>
  <c r="T18" i="977"/>
  <c r="U18" i="977"/>
  <c r="T19" i="977"/>
  <c r="U19" i="977"/>
  <c r="T20" i="977"/>
  <c r="U20" i="977"/>
  <c r="T21" i="977"/>
  <c r="U21" i="977"/>
  <c r="T22" i="977"/>
  <c r="U22" i="977"/>
  <c r="T23" i="977"/>
  <c r="U23" i="977"/>
  <c r="T24" i="977"/>
  <c r="U24" i="977"/>
  <c r="T25" i="977"/>
  <c r="U25" i="977"/>
  <c r="T26" i="977"/>
  <c r="U26" i="977"/>
  <c r="T27" i="977"/>
  <c r="U27" i="977"/>
  <c r="T28" i="977"/>
  <c r="U28" i="977"/>
  <c r="T29" i="977"/>
  <c r="U29" i="977"/>
  <c r="T30" i="977"/>
  <c r="U30" i="977"/>
  <c r="T31" i="977"/>
  <c r="U31" i="977"/>
  <c r="T32" i="977"/>
  <c r="U32" i="977"/>
  <c r="T33" i="977"/>
  <c r="U33" i="977"/>
  <c r="T34" i="977"/>
  <c r="U34" i="977"/>
  <c r="T35" i="977"/>
  <c r="U35" i="977"/>
  <c r="T36" i="977"/>
  <c r="U36" i="977"/>
  <c r="T37" i="977"/>
  <c r="U37" i="977"/>
  <c r="T38" i="977"/>
  <c r="U38" i="977"/>
  <c r="T39" i="977"/>
  <c r="U39" i="977"/>
  <c r="T40" i="977"/>
  <c r="U40" i="977"/>
  <c r="T41" i="977"/>
  <c r="U41" i="977"/>
  <c r="T42" i="977"/>
  <c r="U42" i="977"/>
  <c r="T43" i="977"/>
  <c r="U43" i="977"/>
  <c r="T44" i="977"/>
  <c r="U44" i="977"/>
  <c r="T45" i="977"/>
  <c r="U45" i="977"/>
  <c r="T46" i="977"/>
  <c r="U46" i="977"/>
  <c r="T47" i="977"/>
  <c r="U47" i="977"/>
  <c r="T48" i="977"/>
  <c r="U48" i="977"/>
  <c r="T49" i="977"/>
  <c r="U49" i="977"/>
  <c r="T50" i="977"/>
  <c r="U50" i="977"/>
  <c r="T51" i="977"/>
  <c r="U51" i="977"/>
  <c r="T2" i="977"/>
  <c r="U2" i="977"/>
  <c r="C52" i="988" l="1"/>
  <c r="D52" i="988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S22" i="977" s="1"/>
  <c r="T274" i="2"/>
  <c r="S24" i="977" s="1"/>
  <c r="T278" i="2"/>
  <c r="S28" i="977" s="1"/>
  <c r="T280" i="2"/>
  <c r="S30" i="977" s="1"/>
  <c r="T282" i="2"/>
  <c r="S32" i="977" s="1"/>
  <c r="T286" i="2"/>
  <c r="S36" i="977" s="1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S23" i="977" s="1"/>
  <c r="T279" i="2"/>
  <c r="S29" i="977" s="1"/>
  <c r="T285" i="2"/>
  <c r="S35" i="977" s="1"/>
  <c r="R379" i="2"/>
  <c r="N388" i="2"/>
  <c r="AH484" i="2"/>
  <c r="AH490" i="2"/>
  <c r="AH492" i="2"/>
  <c r="AH496" i="2"/>
  <c r="W26" i="2"/>
  <c r="F124" i="993" l="1"/>
  <c r="F24" i="995"/>
  <c r="F24" i="993"/>
  <c r="F24" i="996"/>
  <c r="F124" i="988"/>
  <c r="F124" i="998"/>
  <c r="F24" i="997"/>
  <c r="F24" i="987"/>
  <c r="F24" i="984"/>
  <c r="F124" i="982"/>
  <c r="F24" i="985"/>
  <c r="F24" i="983"/>
  <c r="F24" i="986"/>
  <c r="F124" i="979"/>
  <c r="D123" i="981"/>
  <c r="F24" i="982"/>
  <c r="F124" i="980"/>
  <c r="F124" i="975"/>
  <c r="F128" i="993"/>
  <c r="F128" i="998"/>
  <c r="F28" i="995"/>
  <c r="F28" i="993"/>
  <c r="F28" i="996"/>
  <c r="F28" i="997"/>
  <c r="F128" i="988"/>
  <c r="F28" i="987"/>
  <c r="F28" i="984"/>
  <c r="F128" i="982"/>
  <c r="F28" i="985"/>
  <c r="F28" i="983"/>
  <c r="D127" i="981"/>
  <c r="F128" i="979"/>
  <c r="F28" i="986"/>
  <c r="F28" i="982"/>
  <c r="F128" i="980"/>
  <c r="F128" i="975"/>
  <c r="F136" i="993"/>
  <c r="F136" i="998"/>
  <c r="F36" i="995"/>
  <c r="F36" i="993"/>
  <c r="F36" i="996"/>
  <c r="F36" i="997"/>
  <c r="F136" i="988"/>
  <c r="F36" i="987"/>
  <c r="F36" i="984"/>
  <c r="F136" i="982"/>
  <c r="F36" i="985"/>
  <c r="F36" i="983"/>
  <c r="F36" i="982"/>
  <c r="F136" i="979"/>
  <c r="D135" i="981"/>
  <c r="F36" i="986"/>
  <c r="F136" i="980"/>
  <c r="F136" i="975"/>
  <c r="F129" i="998"/>
  <c r="F29" i="995"/>
  <c r="F129" i="993"/>
  <c r="F29" i="997"/>
  <c r="F29" i="996"/>
  <c r="F129" i="988"/>
  <c r="F29" i="993"/>
  <c r="F29" i="982"/>
  <c r="D128" i="981"/>
  <c r="F29" i="986"/>
  <c r="F29" i="984"/>
  <c r="F29" i="987"/>
  <c r="F29" i="983"/>
  <c r="F129" i="980"/>
  <c r="F129" i="979"/>
  <c r="F129" i="982"/>
  <c r="F129" i="975"/>
  <c r="F29" i="985"/>
  <c r="F132" i="993"/>
  <c r="F32" i="995"/>
  <c r="F132" i="998"/>
  <c r="F32" i="993"/>
  <c r="F32" i="996"/>
  <c r="F132" i="988"/>
  <c r="F32" i="997"/>
  <c r="F32" i="987"/>
  <c r="F32" i="984"/>
  <c r="F132" i="982"/>
  <c r="F32" i="985"/>
  <c r="F32" i="983"/>
  <c r="F132" i="979"/>
  <c r="F32" i="982"/>
  <c r="F32" i="986"/>
  <c r="D131" i="981"/>
  <c r="F132" i="980"/>
  <c r="F132" i="975"/>
  <c r="F122" i="998"/>
  <c r="F122" i="993"/>
  <c r="F22" i="995"/>
  <c r="F22" i="996"/>
  <c r="F22" i="993"/>
  <c r="F22" i="997"/>
  <c r="F122" i="988"/>
  <c r="F22" i="985"/>
  <c r="F22" i="984"/>
  <c r="F22" i="983"/>
  <c r="F22" i="987"/>
  <c r="F122" i="982"/>
  <c r="F22" i="986"/>
  <c r="D121" i="981"/>
  <c r="F122" i="980"/>
  <c r="F122" i="979"/>
  <c r="F22" i="982"/>
  <c r="F122" i="975"/>
  <c r="F135" i="998"/>
  <c r="F35" i="995"/>
  <c r="F35" i="997"/>
  <c r="F35" i="996"/>
  <c r="F135" i="993"/>
  <c r="F35" i="993"/>
  <c r="F135" i="988"/>
  <c r="F35" i="986"/>
  <c r="F35" i="984"/>
  <c r="F35" i="985"/>
  <c r="F35" i="982"/>
  <c r="F135" i="975"/>
  <c r="F35" i="987"/>
  <c r="D134" i="981"/>
  <c r="F135" i="980"/>
  <c r="F35" i="983"/>
  <c r="F135" i="979"/>
  <c r="F135" i="982"/>
  <c r="F123" i="998"/>
  <c r="F23" i="995"/>
  <c r="F123" i="993"/>
  <c r="F23" i="997"/>
  <c r="F23" i="996"/>
  <c r="F23" i="993"/>
  <c r="F123" i="988"/>
  <c r="F23" i="986"/>
  <c r="F23" i="984"/>
  <c r="F23" i="985"/>
  <c r="F123" i="975"/>
  <c r="F23" i="987"/>
  <c r="F23" i="983"/>
  <c r="F123" i="980"/>
  <c r="F123" i="982"/>
  <c r="F23" i="982"/>
  <c r="F123" i="979"/>
  <c r="D122" i="981"/>
  <c r="F130" i="998"/>
  <c r="F130" i="993"/>
  <c r="F30" i="995"/>
  <c r="F30" i="996"/>
  <c r="F30" i="993"/>
  <c r="F30" i="997"/>
  <c r="F130" i="988"/>
  <c r="F30" i="985"/>
  <c r="F30" i="984"/>
  <c r="F30" i="983"/>
  <c r="F30" i="987"/>
  <c r="F30" i="986"/>
  <c r="F130" i="980"/>
  <c r="F130" i="982"/>
  <c r="F130" i="979"/>
  <c r="F30" i="982"/>
  <c r="D129" i="981"/>
  <c r="F130" i="975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S33" i="977" s="1"/>
  <c r="T163" i="2"/>
  <c r="U226" i="2"/>
  <c r="L336" i="2"/>
  <c r="U494" i="2"/>
  <c r="U442" i="2"/>
  <c r="R389" i="2"/>
  <c r="AH494" i="2"/>
  <c r="L226" i="2"/>
  <c r="Q336" i="2"/>
  <c r="F133" i="998" l="1"/>
  <c r="F33" i="995"/>
  <c r="F133" i="993"/>
  <c r="F33" i="997"/>
  <c r="F33" i="996"/>
  <c r="F33" i="993"/>
  <c r="F133" i="988"/>
  <c r="F33" i="982"/>
  <c r="D132" i="981"/>
  <c r="F33" i="986"/>
  <c r="F33" i="984"/>
  <c r="F33" i="987"/>
  <c r="F33" i="983"/>
  <c r="F133" i="980"/>
  <c r="F133" i="982"/>
  <c r="F133" i="979"/>
  <c r="F33" i="985"/>
  <c r="F133" i="975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R21" i="977" s="1"/>
  <c r="P324" i="2"/>
  <c r="J214" i="2"/>
  <c r="Q151" i="2"/>
  <c r="AF482" i="2"/>
  <c r="J482" i="2"/>
  <c r="K324" i="2"/>
  <c r="M271" i="2"/>
  <c r="L21" i="977" s="1"/>
  <c r="P430" i="2"/>
  <c r="Q377" i="2"/>
  <c r="S214" i="2"/>
  <c r="AI159" i="2"/>
  <c r="P151" i="2"/>
  <c r="F120" i="1001" l="1"/>
  <c r="E70" i="1001"/>
  <c r="E121" i="1000"/>
  <c r="F71" i="1000"/>
  <c r="F121" i="995"/>
  <c r="F21" i="994"/>
  <c r="F71" i="995"/>
  <c r="E121" i="993"/>
  <c r="F121" i="994"/>
  <c r="D121" i="988"/>
  <c r="F71" i="990"/>
  <c r="F71" i="997"/>
  <c r="F71" i="996"/>
  <c r="E21" i="993"/>
  <c r="E21" i="997"/>
  <c r="E21" i="996"/>
  <c r="F71" i="993"/>
  <c r="E121" i="988"/>
  <c r="F121" i="990"/>
  <c r="E171" i="996"/>
  <c r="E21" i="987"/>
  <c r="C121" i="986"/>
  <c r="F71" i="986"/>
  <c r="E121" i="982"/>
  <c r="E171" i="986"/>
  <c r="E21" i="985"/>
  <c r="F71" i="984"/>
  <c r="E21" i="983"/>
  <c r="E21" i="986"/>
  <c r="F71" i="985"/>
  <c r="F71" i="987"/>
  <c r="E121" i="979"/>
  <c r="F71" i="983"/>
  <c r="C120" i="981"/>
  <c r="E21" i="982"/>
  <c r="E121" i="980"/>
  <c r="E121" i="975"/>
  <c r="B171" i="995"/>
  <c r="D70" i="999"/>
  <c r="B121" i="999"/>
  <c r="E21" i="989"/>
  <c r="C21" i="990"/>
  <c r="B121" i="989"/>
  <c r="E121" i="996"/>
  <c r="E121" i="985"/>
  <c r="E121" i="986"/>
  <c r="E121" i="983"/>
  <c r="B121" i="979"/>
  <c r="L538" i="2"/>
  <c r="H539" i="2"/>
  <c r="T658" i="2"/>
  <c r="AS605" i="2"/>
  <c r="U605" i="2"/>
  <c r="AR492" i="2"/>
  <c r="L492" i="2"/>
  <c r="T440" i="2"/>
  <c r="N387" i="2"/>
  <c r="T281" i="2"/>
  <c r="S31" i="977" s="1"/>
  <c r="U224" i="2"/>
  <c r="L334" i="2"/>
  <c r="T161" i="2"/>
  <c r="F131" i="998" l="1"/>
  <c r="F31" i="995"/>
  <c r="F131" i="993"/>
  <c r="F31" i="997"/>
  <c r="F31" i="996"/>
  <c r="F31" i="993"/>
  <c r="F131" i="988"/>
  <c r="F31" i="986"/>
  <c r="F31" i="984"/>
  <c r="F31" i="985"/>
  <c r="F31" i="983"/>
  <c r="F131" i="975"/>
  <c r="F131" i="982"/>
  <c r="F131" i="980"/>
  <c r="F31" i="987"/>
  <c r="D130" i="981"/>
  <c r="F131" i="979"/>
  <c r="F31" i="982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G25" i="977" s="1"/>
  <c r="AP486" i="2"/>
  <c r="P379" i="2"/>
  <c r="G484" i="2"/>
  <c r="AD484" i="2"/>
  <c r="G216" i="2"/>
  <c r="AD161" i="2"/>
  <c r="E326" i="2"/>
  <c r="Q273" i="2"/>
  <c r="P23" i="977" s="1"/>
  <c r="K153" i="2"/>
  <c r="AN485" i="2"/>
  <c r="Q485" i="2"/>
  <c r="M433" i="2"/>
  <c r="L274" i="2"/>
  <c r="K24" i="977" s="1"/>
  <c r="H217" i="2"/>
  <c r="M154" i="2"/>
  <c r="E380" i="2"/>
  <c r="O327" i="2"/>
  <c r="AF162" i="2"/>
  <c r="I486" i="2"/>
  <c r="M381" i="2"/>
  <c r="AE486" i="2"/>
  <c r="O434" i="2"/>
  <c r="G275" i="2"/>
  <c r="F25" i="977" s="1"/>
  <c r="F328" i="2"/>
  <c r="I218" i="2"/>
  <c r="AH163" i="2"/>
  <c r="O155" i="2"/>
  <c r="J487" i="2"/>
  <c r="AF487" i="2"/>
  <c r="P435" i="2"/>
  <c r="Q382" i="2"/>
  <c r="K329" i="2"/>
  <c r="M276" i="2"/>
  <c r="L26" i="977" s="1"/>
  <c r="S219" i="2"/>
  <c r="AI164" i="2"/>
  <c r="P156" i="2"/>
  <c r="J488" i="2"/>
  <c r="Q383" i="2"/>
  <c r="AF488" i="2"/>
  <c r="P436" i="2"/>
  <c r="AI165" i="2"/>
  <c r="P157" i="2"/>
  <c r="M277" i="2"/>
  <c r="L27" i="977" s="1"/>
  <c r="S220" i="2"/>
  <c r="K330" i="2"/>
  <c r="J489" i="2"/>
  <c r="AF489" i="2"/>
  <c r="Q384" i="2"/>
  <c r="P437" i="2"/>
  <c r="M278" i="2"/>
  <c r="L28" i="977" s="1"/>
  <c r="S221" i="2"/>
  <c r="P158" i="2"/>
  <c r="K331" i="2"/>
  <c r="AI166" i="2"/>
  <c r="R438" i="2"/>
  <c r="T490" i="2"/>
  <c r="T222" i="2"/>
  <c r="R159" i="2"/>
  <c r="F385" i="2"/>
  <c r="U332" i="2"/>
  <c r="AP490" i="2"/>
  <c r="H279" i="2"/>
  <c r="G29" i="977" s="1"/>
  <c r="J491" i="2"/>
  <c r="AF491" i="2"/>
  <c r="P439" i="2"/>
  <c r="K333" i="2"/>
  <c r="Q386" i="2"/>
  <c r="S223" i="2"/>
  <c r="AI168" i="2"/>
  <c r="M280" i="2"/>
  <c r="L30" i="977" s="1"/>
  <c r="P160" i="2"/>
  <c r="AQ492" i="2"/>
  <c r="N281" i="2"/>
  <c r="M31" i="977" s="1"/>
  <c r="S161" i="2"/>
  <c r="S440" i="2"/>
  <c r="G334" i="2"/>
  <c r="K224" i="2"/>
  <c r="K492" i="2"/>
  <c r="AG493" i="2"/>
  <c r="Q441" i="2"/>
  <c r="U388" i="2"/>
  <c r="S493" i="2"/>
  <c r="P335" i="2"/>
  <c r="Q162" i="2"/>
  <c r="S282" i="2"/>
  <c r="R32" i="977" s="1"/>
  <c r="J225" i="2"/>
  <c r="I494" i="2"/>
  <c r="M389" i="2"/>
  <c r="AE494" i="2"/>
  <c r="O442" i="2"/>
  <c r="G283" i="2"/>
  <c r="F33" i="977" s="1"/>
  <c r="AH171" i="2"/>
  <c r="O163" i="2"/>
  <c r="F336" i="2"/>
  <c r="I226" i="2"/>
  <c r="AG495" i="2"/>
  <c r="U390" i="2"/>
  <c r="Q443" i="2"/>
  <c r="S495" i="2"/>
  <c r="P337" i="2"/>
  <c r="S284" i="2"/>
  <c r="R34" i="977" s="1"/>
  <c r="J227" i="2"/>
  <c r="Q164" i="2"/>
  <c r="AG496" i="2"/>
  <c r="Q444" i="2"/>
  <c r="U391" i="2"/>
  <c r="P338" i="2"/>
  <c r="S285" i="2"/>
  <c r="R35" i="977" s="1"/>
  <c r="Q165" i="2"/>
  <c r="S496" i="2"/>
  <c r="J228" i="2"/>
  <c r="AQ497" i="2"/>
  <c r="K497" i="2"/>
  <c r="G339" i="2"/>
  <c r="K229" i="2"/>
  <c r="S445" i="2"/>
  <c r="N286" i="2"/>
  <c r="M36" i="977" s="1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P40" i="977" s="1"/>
  <c r="G233" i="2"/>
  <c r="G501" i="2"/>
  <c r="K170" i="2"/>
  <c r="AD501" i="2"/>
  <c r="P398" i="2"/>
  <c r="E345" i="2"/>
  <c r="K172" i="2"/>
  <c r="Q292" i="2"/>
  <c r="P42" i="977" s="1"/>
  <c r="G235" i="2"/>
  <c r="G503" i="2"/>
  <c r="AD180" i="2"/>
  <c r="AD503" i="2"/>
  <c r="G345" i="2"/>
  <c r="AQ503" i="2"/>
  <c r="S451" i="2"/>
  <c r="S172" i="2"/>
  <c r="K503" i="2"/>
  <c r="K235" i="2"/>
  <c r="N292" i="2"/>
  <c r="M42" i="977" s="1"/>
  <c r="G346" i="2"/>
  <c r="AQ504" i="2"/>
  <c r="N293" i="2"/>
  <c r="M43" i="977" s="1"/>
  <c r="S173" i="2"/>
  <c r="S452" i="2"/>
  <c r="K236" i="2"/>
  <c r="K504" i="2"/>
  <c r="G347" i="2"/>
  <c r="AQ505" i="2"/>
  <c r="K505" i="2"/>
  <c r="K237" i="2"/>
  <c r="S453" i="2"/>
  <c r="N294" i="2"/>
  <c r="M44" i="977" s="1"/>
  <c r="S174" i="2"/>
  <c r="G348" i="2"/>
  <c r="AQ506" i="2"/>
  <c r="N295" i="2"/>
  <c r="M45" i="977" s="1"/>
  <c r="K238" i="2"/>
  <c r="S175" i="2"/>
  <c r="K506" i="2"/>
  <c r="S454" i="2"/>
  <c r="G349" i="2"/>
  <c r="AQ507" i="2"/>
  <c r="S455" i="2"/>
  <c r="S176" i="2"/>
  <c r="K507" i="2"/>
  <c r="K239" i="2"/>
  <c r="N296" i="2"/>
  <c r="M46" i="977" s="1"/>
  <c r="G350" i="2"/>
  <c r="AQ508" i="2"/>
  <c r="N297" i="2"/>
  <c r="M47" i="977" s="1"/>
  <c r="S456" i="2"/>
  <c r="K240" i="2"/>
  <c r="K508" i="2"/>
  <c r="S177" i="2"/>
  <c r="AD510" i="2"/>
  <c r="G510" i="2"/>
  <c r="Q299" i="2"/>
  <c r="P49" i="977" s="1"/>
  <c r="P405" i="2"/>
  <c r="G242" i="2"/>
  <c r="K179" i="2"/>
  <c r="E352" i="2"/>
  <c r="AQ510" i="2"/>
  <c r="G352" i="2"/>
  <c r="N299" i="2"/>
  <c r="M49" i="977" s="1"/>
  <c r="S458" i="2"/>
  <c r="K242" i="2"/>
  <c r="S179" i="2"/>
  <c r="K510" i="2"/>
  <c r="AD512" i="2"/>
  <c r="G512" i="2"/>
  <c r="P407" i="2"/>
  <c r="E354" i="2"/>
  <c r="G244" i="2"/>
  <c r="Q301" i="2"/>
  <c r="P51" i="977" s="1"/>
  <c r="K181" i="2"/>
  <c r="J492" i="2"/>
  <c r="Q387" i="2"/>
  <c r="AF492" i="2"/>
  <c r="P440" i="2"/>
  <c r="AI169" i="2"/>
  <c r="M281" i="2"/>
  <c r="L31" i="977" s="1"/>
  <c r="S224" i="2"/>
  <c r="K334" i="2"/>
  <c r="P161" i="2"/>
  <c r="AO483" i="2"/>
  <c r="R483" i="2"/>
  <c r="N431" i="2"/>
  <c r="R272" i="2"/>
  <c r="Q22" i="977" s="1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G22" i="977" s="1"/>
  <c r="R152" i="2"/>
  <c r="AM484" i="2"/>
  <c r="H484" i="2"/>
  <c r="L432" i="2"/>
  <c r="T379" i="2"/>
  <c r="J326" i="2"/>
  <c r="AE161" i="2"/>
  <c r="Q216" i="2"/>
  <c r="F273" i="2"/>
  <c r="E23" i="977" s="1"/>
  <c r="L153" i="2"/>
  <c r="J484" i="2"/>
  <c r="Q379" i="2"/>
  <c r="AF484" i="2"/>
  <c r="P432" i="2"/>
  <c r="AI161" i="2"/>
  <c r="M273" i="2"/>
  <c r="L23" i="977" s="1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Q24" i="977" s="1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G24" i="977" s="1"/>
  <c r="R154" i="2"/>
  <c r="T381" i="2"/>
  <c r="AM486" i="2"/>
  <c r="H486" i="2"/>
  <c r="L434" i="2"/>
  <c r="J328" i="2"/>
  <c r="Q218" i="2"/>
  <c r="F275" i="2"/>
  <c r="E25" i="977" s="1"/>
  <c r="AE163" i="2"/>
  <c r="L155" i="2"/>
  <c r="J486" i="2"/>
  <c r="AF486" i="2"/>
  <c r="P434" i="2"/>
  <c r="Q381" i="2"/>
  <c r="K328" i="2"/>
  <c r="M275" i="2"/>
  <c r="L25" i="977" s="1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K26" i="977" s="1"/>
  <c r="H219" i="2"/>
  <c r="AF164" i="2"/>
  <c r="O329" i="2"/>
  <c r="M156" i="2"/>
  <c r="AG487" i="2"/>
  <c r="U382" i="2"/>
  <c r="Q435" i="2"/>
  <c r="S487" i="2"/>
  <c r="P329" i="2"/>
  <c r="S276" i="2"/>
  <c r="R26" i="977" s="1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K27" i="977" s="1"/>
  <c r="M157" i="2"/>
  <c r="AG488" i="2"/>
  <c r="Q436" i="2"/>
  <c r="U383" i="2"/>
  <c r="P330" i="2"/>
  <c r="Q157" i="2"/>
  <c r="S277" i="2"/>
  <c r="R27" i="977" s="1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K28" i="977" s="1"/>
  <c r="H221" i="2"/>
  <c r="M158" i="2"/>
  <c r="O331" i="2"/>
  <c r="AF166" i="2"/>
  <c r="AG489" i="2"/>
  <c r="Q437" i="2"/>
  <c r="U384" i="2"/>
  <c r="S489" i="2"/>
  <c r="P331" i="2"/>
  <c r="Q158" i="2"/>
  <c r="J221" i="2"/>
  <c r="S278" i="2"/>
  <c r="R28" i="977" s="1"/>
  <c r="G490" i="2"/>
  <c r="P385" i="2"/>
  <c r="Q279" i="2"/>
  <c r="P29" i="977" s="1"/>
  <c r="K159" i="2"/>
  <c r="AD490" i="2"/>
  <c r="G222" i="2"/>
  <c r="E332" i="2"/>
  <c r="AD167" i="2"/>
  <c r="I490" i="2"/>
  <c r="M385" i="2"/>
  <c r="AE490" i="2"/>
  <c r="O438" i="2"/>
  <c r="G279" i="2"/>
  <c r="F29" i="977" s="1"/>
  <c r="AH167" i="2"/>
  <c r="O159" i="2"/>
  <c r="F332" i="2"/>
  <c r="I222" i="2"/>
  <c r="AQ490" i="2"/>
  <c r="N279" i="2"/>
  <c r="M29" i="977" s="1"/>
  <c r="G332" i="2"/>
  <c r="K222" i="2"/>
  <c r="K490" i="2"/>
  <c r="S438" i="2"/>
  <c r="S159" i="2"/>
  <c r="AN491" i="2"/>
  <c r="Q491" i="2"/>
  <c r="M439" i="2"/>
  <c r="E386" i="2"/>
  <c r="L280" i="2"/>
  <c r="K30" i="977" s="1"/>
  <c r="H223" i="2"/>
  <c r="AF168" i="2"/>
  <c r="O333" i="2"/>
  <c r="M160" i="2"/>
  <c r="AG491" i="2"/>
  <c r="U386" i="2"/>
  <c r="Q439" i="2"/>
  <c r="S491" i="2"/>
  <c r="P333" i="2"/>
  <c r="J223" i="2"/>
  <c r="Q160" i="2"/>
  <c r="S280" i="2"/>
  <c r="R30" i="977" s="1"/>
  <c r="P387" i="2"/>
  <c r="G492" i="2"/>
  <c r="E334" i="2"/>
  <c r="AD492" i="2"/>
  <c r="G224" i="2"/>
  <c r="AD169" i="2"/>
  <c r="Q281" i="2"/>
  <c r="P31" i="977" s="1"/>
  <c r="K161" i="2"/>
  <c r="I492" i="2"/>
  <c r="AE492" i="2"/>
  <c r="G281" i="2"/>
  <c r="F31" i="977" s="1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Q32" i="977" s="1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G32" i="977" s="1"/>
  <c r="T389" i="2"/>
  <c r="AM494" i="2"/>
  <c r="H494" i="2"/>
  <c r="L442" i="2"/>
  <c r="J336" i="2"/>
  <c r="L163" i="2"/>
  <c r="Q226" i="2"/>
  <c r="F283" i="2"/>
  <c r="E33" i="977" s="1"/>
  <c r="AE171" i="2"/>
  <c r="J494" i="2"/>
  <c r="AF494" i="2"/>
  <c r="P442" i="2"/>
  <c r="Q389" i="2"/>
  <c r="P163" i="2"/>
  <c r="M283" i="2"/>
  <c r="L33" i="977" s="1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Q34" i="977" s="1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G34" i="977" s="1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Q35" i="977" s="1"/>
  <c r="R228" i="2"/>
  <c r="AG173" i="2"/>
  <c r="R444" i="2"/>
  <c r="F391" i="2"/>
  <c r="T496" i="2"/>
  <c r="T228" i="2"/>
  <c r="R165" i="2"/>
  <c r="U338" i="2"/>
  <c r="AP496" i="2"/>
  <c r="H285" i="2"/>
  <c r="G35" i="977" s="1"/>
  <c r="AM497" i="2"/>
  <c r="H497" i="2"/>
  <c r="L445" i="2"/>
  <c r="T392" i="2"/>
  <c r="J339" i="2"/>
  <c r="F286" i="2"/>
  <c r="E36" i="977" s="1"/>
  <c r="L166" i="2"/>
  <c r="AE174" i="2"/>
  <c r="Q229" i="2"/>
  <c r="J497" i="2"/>
  <c r="AF497" i="2"/>
  <c r="Q392" i="2"/>
  <c r="P445" i="2"/>
  <c r="S229" i="2"/>
  <c r="P166" i="2"/>
  <c r="K339" i="2"/>
  <c r="M286" i="2"/>
  <c r="L36" i="977" s="1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Q37" i="977" s="1"/>
  <c r="R230" i="2"/>
  <c r="N167" i="2"/>
  <c r="I387" i="2" s="1"/>
  <c r="R446" i="2"/>
  <c r="T498" i="2"/>
  <c r="T230" i="2"/>
  <c r="AP498" i="2"/>
  <c r="F393" i="2"/>
  <c r="H287" i="2"/>
  <c r="G37" i="977" s="1"/>
  <c r="U340" i="2"/>
  <c r="R167" i="2"/>
  <c r="AS498" i="2"/>
  <c r="V498" i="2"/>
  <c r="V446" i="2"/>
  <c r="V393" i="2"/>
  <c r="V340" i="2"/>
  <c r="V230" i="2"/>
  <c r="AO499" i="2"/>
  <c r="R499" i="2"/>
  <c r="N447" i="2"/>
  <c r="R288" i="2"/>
  <c r="Q38" i="977" s="1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G38" i="977" s="1"/>
  <c r="R168" i="2"/>
  <c r="P395" i="2"/>
  <c r="G500" i="2"/>
  <c r="E342" i="2"/>
  <c r="Q289" i="2"/>
  <c r="P39" i="977" s="1"/>
  <c r="AD500" i="2"/>
  <c r="G232" i="2"/>
  <c r="AD177" i="2"/>
  <c r="K169" i="2"/>
  <c r="I500" i="2"/>
  <c r="AE500" i="2"/>
  <c r="G289" i="2"/>
  <c r="F39" i="977" s="1"/>
  <c r="M395" i="2"/>
  <c r="AH177" i="2"/>
  <c r="I232" i="2"/>
  <c r="O169" i="2"/>
  <c r="O448" i="2"/>
  <c r="F342" i="2"/>
  <c r="AQ500" i="2"/>
  <c r="N289" i="2"/>
  <c r="M39" i="977" s="1"/>
  <c r="S169" i="2"/>
  <c r="S448" i="2"/>
  <c r="G342" i="2"/>
  <c r="K232" i="2"/>
  <c r="K500" i="2"/>
  <c r="AM501" i="2"/>
  <c r="H501" i="2"/>
  <c r="L449" i="2"/>
  <c r="J343" i="2"/>
  <c r="T396" i="2"/>
  <c r="L170" i="2"/>
  <c r="F290" i="2"/>
  <c r="E40" i="977" s="1"/>
  <c r="Q233" i="2"/>
  <c r="AE178" i="2"/>
  <c r="J501" i="2"/>
  <c r="AF501" i="2"/>
  <c r="Q396" i="2"/>
  <c r="P449" i="2"/>
  <c r="AI178" i="2"/>
  <c r="S233" i="2"/>
  <c r="P170" i="2"/>
  <c r="K343" i="2"/>
  <c r="M290" i="2"/>
  <c r="L40" i="977" s="1"/>
  <c r="AR501" i="2"/>
  <c r="L501" i="2"/>
  <c r="T449" i="2"/>
  <c r="U233" i="2"/>
  <c r="T170" i="2"/>
  <c r="N396" i="2"/>
  <c r="L343" i="2"/>
  <c r="T290" i="2"/>
  <c r="S40" i="977" s="1"/>
  <c r="T397" i="2"/>
  <c r="AM502" i="2"/>
  <c r="H502" i="2"/>
  <c r="L450" i="2"/>
  <c r="J344" i="2"/>
  <c r="L171" i="2"/>
  <c r="F291" i="2"/>
  <c r="E41" i="977" s="1"/>
  <c r="AE179" i="2"/>
  <c r="Q234" i="2"/>
  <c r="J502" i="2"/>
  <c r="AF502" i="2"/>
  <c r="P450" i="2"/>
  <c r="Q397" i="2"/>
  <c r="P171" i="2"/>
  <c r="M291" i="2"/>
  <c r="L41" i="977" s="1"/>
  <c r="S234" i="2"/>
  <c r="K344" i="2"/>
  <c r="AI179" i="2"/>
  <c r="N397" i="2"/>
  <c r="AR502" i="2"/>
  <c r="L502" i="2"/>
  <c r="T450" i="2"/>
  <c r="T291" i="2"/>
  <c r="S41" i="977" s="1"/>
  <c r="T171" i="2"/>
  <c r="U234" i="2"/>
  <c r="L344" i="2"/>
  <c r="J345" i="2"/>
  <c r="T398" i="2"/>
  <c r="AM503" i="2"/>
  <c r="H503" i="2"/>
  <c r="L451" i="2"/>
  <c r="Q235" i="2"/>
  <c r="AE180" i="2"/>
  <c r="F292" i="2"/>
  <c r="E42" i="977" s="1"/>
  <c r="L172" i="2"/>
  <c r="AR503" i="2"/>
  <c r="N398" i="2"/>
  <c r="L503" i="2"/>
  <c r="T451" i="2"/>
  <c r="L345" i="2"/>
  <c r="T172" i="2"/>
  <c r="T292" i="2"/>
  <c r="S42" i="977" s="1"/>
  <c r="U235" i="2"/>
  <c r="J346" i="2"/>
  <c r="AM504" i="2"/>
  <c r="H504" i="2"/>
  <c r="L452" i="2"/>
  <c r="T399" i="2"/>
  <c r="AE181" i="2"/>
  <c r="F293" i="2"/>
  <c r="E43" i="977" s="1"/>
  <c r="L173" i="2"/>
  <c r="Q236" i="2"/>
  <c r="J504" i="2"/>
  <c r="Q399" i="2"/>
  <c r="AF504" i="2"/>
  <c r="P452" i="2"/>
  <c r="K346" i="2"/>
  <c r="AI181" i="2"/>
  <c r="M293" i="2"/>
  <c r="L43" i="977" s="1"/>
  <c r="S236" i="2"/>
  <c r="P173" i="2"/>
  <c r="AR504" i="2"/>
  <c r="L504" i="2"/>
  <c r="T452" i="2"/>
  <c r="N399" i="2"/>
  <c r="L346" i="2"/>
  <c r="T293" i="2"/>
  <c r="S43" i="977" s="1"/>
  <c r="U236" i="2"/>
  <c r="T173" i="2"/>
  <c r="J347" i="2"/>
  <c r="AM505" i="2"/>
  <c r="H505" i="2"/>
  <c r="L453" i="2"/>
  <c r="F294" i="2"/>
  <c r="E44" i="977" s="1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L44" i="977" s="1"/>
  <c r="AR505" i="2"/>
  <c r="L505" i="2"/>
  <c r="T453" i="2"/>
  <c r="L347" i="2"/>
  <c r="T174" i="2"/>
  <c r="N400" i="2"/>
  <c r="U237" i="2"/>
  <c r="T294" i="2"/>
  <c r="S44" i="977" s="1"/>
  <c r="T401" i="2"/>
  <c r="J348" i="2"/>
  <c r="AM506" i="2"/>
  <c r="H506" i="2"/>
  <c r="L454" i="2"/>
  <c r="L175" i="2"/>
  <c r="Q238" i="2"/>
  <c r="F295" i="2"/>
  <c r="E45" i="977" s="1"/>
  <c r="J506" i="2"/>
  <c r="AF506" i="2"/>
  <c r="P454" i="2"/>
  <c r="Q401" i="2"/>
  <c r="P175" i="2"/>
  <c r="M295" i="2"/>
  <c r="L45" i="977" s="1"/>
  <c r="S238" i="2"/>
  <c r="K348" i="2"/>
  <c r="N401" i="2"/>
  <c r="AR506" i="2"/>
  <c r="L506" i="2"/>
  <c r="T454" i="2"/>
  <c r="L348" i="2"/>
  <c r="T295" i="2"/>
  <c r="S45" i="977" s="1"/>
  <c r="T175" i="2"/>
  <c r="U238" i="2"/>
  <c r="J349" i="2"/>
  <c r="T402" i="2"/>
  <c r="AM507" i="2"/>
  <c r="H507" i="2"/>
  <c r="L455" i="2"/>
  <c r="Q239" i="2"/>
  <c r="F296" i="2"/>
  <c r="E46" i="977" s="1"/>
  <c r="L176" i="2"/>
  <c r="J507" i="2"/>
  <c r="AF507" i="2"/>
  <c r="P455" i="2"/>
  <c r="K349" i="2"/>
  <c r="M296" i="2"/>
  <c r="L46" i="977" s="1"/>
  <c r="Q402" i="2"/>
  <c r="S239" i="2"/>
  <c r="P176" i="2"/>
  <c r="AR507" i="2"/>
  <c r="N402" i="2"/>
  <c r="L507" i="2"/>
  <c r="T455" i="2"/>
  <c r="L349" i="2"/>
  <c r="T176" i="2"/>
  <c r="U239" i="2"/>
  <c r="T296" i="2"/>
  <c r="S46" i="977" s="1"/>
  <c r="J350" i="2"/>
  <c r="AM508" i="2"/>
  <c r="H508" i="2"/>
  <c r="L456" i="2"/>
  <c r="T403" i="2"/>
  <c r="F297" i="2"/>
  <c r="E47" i="977" s="1"/>
  <c r="L177" i="2"/>
  <c r="Q240" i="2"/>
  <c r="J508" i="2"/>
  <c r="Q403" i="2"/>
  <c r="AF508" i="2"/>
  <c r="P456" i="2"/>
  <c r="K350" i="2"/>
  <c r="M297" i="2"/>
  <c r="L47" i="977" s="1"/>
  <c r="S240" i="2"/>
  <c r="P177" i="2"/>
  <c r="AR508" i="2"/>
  <c r="L508" i="2"/>
  <c r="T456" i="2"/>
  <c r="N403" i="2"/>
  <c r="L350" i="2"/>
  <c r="T297" i="2"/>
  <c r="S47" i="977" s="1"/>
  <c r="U240" i="2"/>
  <c r="T177" i="2"/>
  <c r="J351" i="2"/>
  <c r="AM509" i="2"/>
  <c r="H509" i="2"/>
  <c r="L457" i="2"/>
  <c r="L178" i="2"/>
  <c r="T404" i="2"/>
  <c r="F298" i="2"/>
  <c r="E48" i="977" s="1"/>
  <c r="Q241" i="2"/>
  <c r="J509" i="2"/>
  <c r="AF509" i="2"/>
  <c r="Q404" i="2"/>
  <c r="P457" i="2"/>
  <c r="M298" i="2"/>
  <c r="L48" i="977" s="1"/>
  <c r="K351" i="2"/>
  <c r="S241" i="2"/>
  <c r="P178" i="2"/>
  <c r="AR509" i="2"/>
  <c r="L509" i="2"/>
  <c r="T457" i="2"/>
  <c r="L351" i="2"/>
  <c r="N404" i="2"/>
  <c r="T178" i="2"/>
  <c r="U241" i="2"/>
  <c r="T298" i="2"/>
  <c r="S48" i="977" s="1"/>
  <c r="T405" i="2"/>
  <c r="J352" i="2"/>
  <c r="AM510" i="2"/>
  <c r="H510" i="2"/>
  <c r="L458" i="2"/>
  <c r="L179" i="2"/>
  <c r="Q242" i="2"/>
  <c r="F299" i="2"/>
  <c r="E49" i="977" s="1"/>
  <c r="AF510" i="2"/>
  <c r="J510" i="2"/>
  <c r="P458" i="2"/>
  <c r="Q405" i="2"/>
  <c r="P179" i="2"/>
  <c r="M299" i="2"/>
  <c r="L49" i="977" s="1"/>
  <c r="S242" i="2"/>
  <c r="K352" i="2"/>
  <c r="AR510" i="2"/>
  <c r="N405" i="2"/>
  <c r="L510" i="2"/>
  <c r="T458" i="2"/>
  <c r="L352" i="2"/>
  <c r="T299" i="2"/>
  <c r="S49" i="977" s="1"/>
  <c r="T179" i="2"/>
  <c r="U242" i="2"/>
  <c r="AM511" i="2"/>
  <c r="H511" i="2"/>
  <c r="J353" i="2"/>
  <c r="T406" i="2"/>
  <c r="L459" i="2"/>
  <c r="Q243" i="2"/>
  <c r="F300" i="2"/>
  <c r="E50" i="977" s="1"/>
  <c r="L180" i="2"/>
  <c r="J511" i="2"/>
  <c r="AF511" i="2"/>
  <c r="P459" i="2"/>
  <c r="K353" i="2"/>
  <c r="P180" i="2"/>
  <c r="S243" i="2"/>
  <c r="M300" i="2"/>
  <c r="L50" i="977" s="1"/>
  <c r="Q406" i="2"/>
  <c r="AR511" i="2"/>
  <c r="N406" i="2"/>
  <c r="T459" i="2"/>
  <c r="L353" i="2"/>
  <c r="L511" i="2"/>
  <c r="T180" i="2"/>
  <c r="T300" i="2"/>
  <c r="S50" i="977" s="1"/>
  <c r="U243" i="2"/>
  <c r="J354" i="2"/>
  <c r="AM512" i="2"/>
  <c r="H512" i="2"/>
  <c r="L460" i="2"/>
  <c r="T407" i="2"/>
  <c r="Q244" i="2"/>
  <c r="F301" i="2"/>
  <c r="E51" i="977" s="1"/>
  <c r="L181" i="2"/>
  <c r="J512" i="2"/>
  <c r="AF512" i="2"/>
  <c r="Q407" i="2"/>
  <c r="P460" i="2"/>
  <c r="K354" i="2"/>
  <c r="M301" i="2"/>
  <c r="L51" i="977" s="1"/>
  <c r="S244" i="2"/>
  <c r="P181" i="2"/>
  <c r="AR512" i="2"/>
  <c r="L512" i="2"/>
  <c r="T460" i="2"/>
  <c r="N407" i="2"/>
  <c r="L354" i="2"/>
  <c r="T301" i="2"/>
  <c r="S51" i="977" s="1"/>
  <c r="T181" i="2"/>
  <c r="U244" i="2"/>
  <c r="AN483" i="2"/>
  <c r="Q483" i="2"/>
  <c r="M431" i="2"/>
  <c r="E378" i="2"/>
  <c r="L272" i="2"/>
  <c r="K22" i="977" s="1"/>
  <c r="H215" i="2"/>
  <c r="AF160" i="2"/>
  <c r="O325" i="2"/>
  <c r="M152" i="2"/>
  <c r="I484" i="2"/>
  <c r="AE484" i="2"/>
  <c r="G273" i="2"/>
  <c r="F23" i="977" s="1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R24" i="977" s="1"/>
  <c r="N381" i="2"/>
  <c r="AR486" i="2"/>
  <c r="L486" i="2"/>
  <c r="T434" i="2"/>
  <c r="T275" i="2"/>
  <c r="S25" i="977" s="1"/>
  <c r="U218" i="2"/>
  <c r="L328" i="2"/>
  <c r="T155" i="2"/>
  <c r="AM488" i="2"/>
  <c r="H488" i="2"/>
  <c r="L436" i="2"/>
  <c r="T383" i="2"/>
  <c r="J330" i="2"/>
  <c r="AE165" i="2"/>
  <c r="L157" i="2"/>
  <c r="Q220" i="2"/>
  <c r="F277" i="2"/>
  <c r="E27" i="977" s="1"/>
  <c r="AM489" i="2"/>
  <c r="H489" i="2"/>
  <c r="L437" i="2"/>
  <c r="J331" i="2"/>
  <c r="Q221" i="2"/>
  <c r="AE166" i="2"/>
  <c r="L158" i="2"/>
  <c r="F278" i="2"/>
  <c r="E28" i="977" s="1"/>
  <c r="T384" i="2"/>
  <c r="AO490" i="2"/>
  <c r="R490" i="2"/>
  <c r="N438" i="2"/>
  <c r="AG167" i="2"/>
  <c r="N159" i="2"/>
  <c r="I379" i="2" s="1"/>
  <c r="T332" i="2"/>
  <c r="R279" i="2"/>
  <c r="Q29" i="977" s="1"/>
  <c r="R222" i="2"/>
  <c r="AS491" i="2"/>
  <c r="V491" i="2"/>
  <c r="V439" i="2"/>
  <c r="V386" i="2"/>
  <c r="V333" i="2"/>
  <c r="V223" i="2"/>
  <c r="AN493" i="2"/>
  <c r="Q493" i="2"/>
  <c r="M441" i="2"/>
  <c r="L282" i="2"/>
  <c r="K32" i="977" s="1"/>
  <c r="H225" i="2"/>
  <c r="M162" i="2"/>
  <c r="E388" i="2"/>
  <c r="O335" i="2"/>
  <c r="AF170" i="2"/>
  <c r="AN495" i="2"/>
  <c r="Q495" i="2"/>
  <c r="M443" i="2"/>
  <c r="E390" i="2"/>
  <c r="L284" i="2"/>
  <c r="K34" i="977" s="1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K35" i="977" s="1"/>
  <c r="P392" i="2"/>
  <c r="AD174" i="2"/>
  <c r="AD497" i="2"/>
  <c r="E339" i="2"/>
  <c r="Q286" i="2"/>
  <c r="P36" i="977" s="1"/>
  <c r="G229" i="2"/>
  <c r="G497" i="2"/>
  <c r="K166" i="2"/>
  <c r="AG498" i="2"/>
  <c r="Q446" i="2"/>
  <c r="P340" i="2"/>
  <c r="Q167" i="2"/>
  <c r="U393" i="2"/>
  <c r="S287" i="2"/>
  <c r="R37" i="977" s="1"/>
  <c r="S498" i="2"/>
  <c r="J230" i="2"/>
  <c r="AG499" i="2"/>
  <c r="U394" i="2"/>
  <c r="Q447" i="2"/>
  <c r="S499" i="2"/>
  <c r="P341" i="2"/>
  <c r="S288" i="2"/>
  <c r="R38" i="977" s="1"/>
  <c r="J231" i="2"/>
  <c r="Q168" i="2"/>
  <c r="R448" i="2"/>
  <c r="F395" i="2"/>
  <c r="T500" i="2"/>
  <c r="T232" i="2"/>
  <c r="R169" i="2"/>
  <c r="AP500" i="2"/>
  <c r="U342" i="2"/>
  <c r="H289" i="2"/>
  <c r="G39" i="977" s="1"/>
  <c r="AQ501" i="2"/>
  <c r="K501" i="2"/>
  <c r="G343" i="2"/>
  <c r="K233" i="2"/>
  <c r="S449" i="2"/>
  <c r="N290" i="2"/>
  <c r="M40" i="977" s="1"/>
  <c r="S170" i="2"/>
  <c r="I502" i="2"/>
  <c r="M397" i="2"/>
  <c r="AE502" i="2"/>
  <c r="O450" i="2"/>
  <c r="G291" i="2"/>
  <c r="F41" i="977" s="1"/>
  <c r="O171" i="2"/>
  <c r="I234" i="2"/>
  <c r="AH179" i="2"/>
  <c r="F344" i="2"/>
  <c r="I503" i="2"/>
  <c r="AE503" i="2"/>
  <c r="M398" i="2"/>
  <c r="F345" i="2"/>
  <c r="O172" i="2"/>
  <c r="O451" i="2"/>
  <c r="I235" i="2"/>
  <c r="G292" i="2"/>
  <c r="F42" i="977" s="1"/>
  <c r="AH180" i="2"/>
  <c r="I504" i="2"/>
  <c r="AE504" i="2"/>
  <c r="F346" i="2"/>
  <c r="G293" i="2"/>
  <c r="F43" i="977" s="1"/>
  <c r="I236" i="2"/>
  <c r="AH181" i="2"/>
  <c r="O452" i="2"/>
  <c r="M399" i="2"/>
  <c r="O173" i="2"/>
  <c r="M400" i="2"/>
  <c r="I505" i="2"/>
  <c r="AE505" i="2"/>
  <c r="F347" i="2"/>
  <c r="I237" i="2"/>
  <c r="O453" i="2"/>
  <c r="G294" i="2"/>
  <c r="F44" i="977" s="1"/>
  <c r="O174" i="2"/>
  <c r="AH182" i="2"/>
  <c r="I506" i="2"/>
  <c r="M401" i="2"/>
  <c r="AE506" i="2"/>
  <c r="F348" i="2"/>
  <c r="O454" i="2"/>
  <c r="G295" i="2"/>
  <c r="F45" i="977" s="1"/>
  <c r="O175" i="2"/>
  <c r="I238" i="2"/>
  <c r="P403" i="2"/>
  <c r="G508" i="2"/>
  <c r="Q297" i="2"/>
  <c r="P47" i="977" s="1"/>
  <c r="AD508" i="2"/>
  <c r="E350" i="2"/>
  <c r="G240" i="2"/>
  <c r="K177" i="2"/>
  <c r="M404" i="2"/>
  <c r="I509" i="2"/>
  <c r="AE509" i="2"/>
  <c r="F351" i="2"/>
  <c r="I241" i="2"/>
  <c r="O457" i="2"/>
  <c r="G298" i="2"/>
  <c r="F48" i="977" s="1"/>
  <c r="O178" i="2"/>
  <c r="AE510" i="2"/>
  <c r="I510" i="2"/>
  <c r="M405" i="2"/>
  <c r="F352" i="2"/>
  <c r="O458" i="2"/>
  <c r="G299" i="2"/>
  <c r="F49" i="977" s="1"/>
  <c r="O179" i="2"/>
  <c r="I242" i="2"/>
  <c r="I511" i="2"/>
  <c r="AE511" i="2"/>
  <c r="M406" i="2"/>
  <c r="F353" i="2"/>
  <c r="O180" i="2"/>
  <c r="O459" i="2"/>
  <c r="I243" i="2"/>
  <c r="G300" i="2"/>
  <c r="F50" i="977" s="1"/>
  <c r="I512" i="2"/>
  <c r="F354" i="2"/>
  <c r="M407" i="2"/>
  <c r="G301" i="2"/>
  <c r="F51" i="977" s="1"/>
  <c r="O181" i="2"/>
  <c r="I244" i="2"/>
  <c r="AE512" i="2"/>
  <c r="O460" i="2"/>
  <c r="P378" i="2"/>
  <c r="K152" i="2"/>
  <c r="Q272" i="2"/>
  <c r="P22" i="977" s="1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F22" i="977" s="1"/>
  <c r="AH160" i="2"/>
  <c r="AQ483" i="2"/>
  <c r="S431" i="2"/>
  <c r="S152" i="2"/>
  <c r="K483" i="2"/>
  <c r="G325" i="2"/>
  <c r="K215" i="2"/>
  <c r="N272" i="2"/>
  <c r="M22" i="977" s="1"/>
  <c r="AN484" i="2"/>
  <c r="Q484" i="2"/>
  <c r="M432" i="2"/>
  <c r="E379" i="2"/>
  <c r="H216" i="2"/>
  <c r="O326" i="2"/>
  <c r="M153" i="2"/>
  <c r="AF161" i="2"/>
  <c r="L273" i="2"/>
  <c r="K23" i="977" s="1"/>
  <c r="AG484" i="2"/>
  <c r="Q432" i="2"/>
  <c r="U379" i="2"/>
  <c r="P326" i="2"/>
  <c r="S273" i="2"/>
  <c r="R23" i="977" s="1"/>
  <c r="Q153" i="2"/>
  <c r="S484" i="2"/>
  <c r="J216" i="2"/>
  <c r="P380" i="2"/>
  <c r="AD162" i="2"/>
  <c r="Q274" i="2"/>
  <c r="P24" i="977" s="1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F24" i="977" s="1"/>
  <c r="O154" i="2"/>
  <c r="AQ485" i="2"/>
  <c r="K485" i="2"/>
  <c r="G327" i="2"/>
  <c r="K217" i="2"/>
  <c r="S433" i="2"/>
  <c r="N274" i="2"/>
  <c r="M24" i="977" s="1"/>
  <c r="S154" i="2"/>
  <c r="E381" i="2"/>
  <c r="AN486" i="2"/>
  <c r="Q486" i="2"/>
  <c r="M434" i="2"/>
  <c r="H218" i="2"/>
  <c r="O328" i="2"/>
  <c r="AF163" i="2"/>
  <c r="M155" i="2"/>
  <c r="L275" i="2"/>
  <c r="K25" i="977" s="1"/>
  <c r="AG486" i="2"/>
  <c r="Q434" i="2"/>
  <c r="P328" i="2"/>
  <c r="S275" i="2"/>
  <c r="R25" i="977" s="1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Q26" i="977" s="1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G26" i="977" s="1"/>
  <c r="R156" i="2"/>
  <c r="AS487" i="2"/>
  <c r="V487" i="2"/>
  <c r="V435" i="2"/>
  <c r="V329" i="2"/>
  <c r="V382" i="2"/>
  <c r="V219" i="2"/>
  <c r="AO488" i="2"/>
  <c r="R488" i="2"/>
  <c r="N436" i="2"/>
  <c r="T330" i="2"/>
  <c r="R277" i="2"/>
  <c r="Q27" i="977" s="1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G27" i="977" s="1"/>
  <c r="AS488" i="2"/>
  <c r="V488" i="2"/>
  <c r="V436" i="2"/>
  <c r="V383" i="2"/>
  <c r="V330" i="2"/>
  <c r="V220" i="2"/>
  <c r="AO489" i="2"/>
  <c r="R489" i="2"/>
  <c r="N437" i="2"/>
  <c r="R278" i="2"/>
  <c r="Q28" i="977" s="1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G28" i="977" s="1"/>
  <c r="R158" i="2"/>
  <c r="T385" i="2"/>
  <c r="AM490" i="2"/>
  <c r="H490" i="2"/>
  <c r="L438" i="2"/>
  <c r="J332" i="2"/>
  <c r="Q222" i="2"/>
  <c r="F279" i="2"/>
  <c r="E29" i="977" s="1"/>
  <c r="AE167" i="2"/>
  <c r="L159" i="2"/>
  <c r="J490" i="2"/>
  <c r="AF490" i="2"/>
  <c r="P438" i="2"/>
  <c r="Q385" i="2"/>
  <c r="K332" i="2"/>
  <c r="M279" i="2"/>
  <c r="L29" i="977" s="1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Q30" i="977" s="1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G30" i="977" s="1"/>
  <c r="R160" i="2"/>
  <c r="AM492" i="2"/>
  <c r="H492" i="2"/>
  <c r="L440" i="2"/>
  <c r="T387" i="2"/>
  <c r="J334" i="2"/>
  <c r="AE169" i="2"/>
  <c r="F281" i="2"/>
  <c r="E31" i="977" s="1"/>
  <c r="L161" i="2"/>
  <c r="Q224" i="2"/>
  <c r="AG492" i="2"/>
  <c r="Q440" i="2"/>
  <c r="U387" i="2"/>
  <c r="P334" i="2"/>
  <c r="S281" i="2"/>
  <c r="R31" i="977" s="1"/>
  <c r="Q161" i="2"/>
  <c r="S492" i="2"/>
  <c r="J224" i="2"/>
  <c r="P388" i="2"/>
  <c r="AD170" i="2"/>
  <c r="AD493" i="2"/>
  <c r="E335" i="2"/>
  <c r="Q282" i="2"/>
  <c r="P32" i="977" s="1"/>
  <c r="G225" i="2"/>
  <c r="G493" i="2"/>
  <c r="K162" i="2"/>
  <c r="M388" i="2"/>
  <c r="I493" i="2"/>
  <c r="AE493" i="2"/>
  <c r="AH170" i="2"/>
  <c r="O441" i="2"/>
  <c r="F335" i="2"/>
  <c r="G282" i="2"/>
  <c r="F32" i="977" s="1"/>
  <c r="O162" i="2"/>
  <c r="I225" i="2"/>
  <c r="AQ493" i="2"/>
  <c r="K493" i="2"/>
  <c r="G335" i="2"/>
  <c r="K225" i="2"/>
  <c r="S441" i="2"/>
  <c r="N282" i="2"/>
  <c r="M32" i="977" s="1"/>
  <c r="S162" i="2"/>
  <c r="E389" i="2"/>
  <c r="AN494" i="2"/>
  <c r="Q494" i="2"/>
  <c r="M442" i="2"/>
  <c r="H226" i="2"/>
  <c r="M163" i="2"/>
  <c r="O336" i="2"/>
  <c r="AF171" i="2"/>
  <c r="L283" i="2"/>
  <c r="K33" i="977" s="1"/>
  <c r="AG494" i="2"/>
  <c r="Q442" i="2"/>
  <c r="U389" i="2"/>
  <c r="P336" i="2"/>
  <c r="S283" i="2"/>
  <c r="R33" i="977" s="1"/>
  <c r="Q163" i="2"/>
  <c r="S494" i="2"/>
  <c r="J226" i="2"/>
  <c r="P390" i="2"/>
  <c r="K164" i="2"/>
  <c r="AD495" i="2"/>
  <c r="E337" i="2"/>
  <c r="Q284" i="2"/>
  <c r="P34" i="977" s="1"/>
  <c r="G227" i="2"/>
  <c r="G495" i="2"/>
  <c r="AD172" i="2"/>
  <c r="I495" i="2"/>
  <c r="AE495" i="2"/>
  <c r="M390" i="2"/>
  <c r="O164" i="2"/>
  <c r="O443" i="2"/>
  <c r="F337" i="2"/>
  <c r="G284" i="2"/>
  <c r="F34" i="977" s="1"/>
  <c r="AH172" i="2"/>
  <c r="I227" i="2"/>
  <c r="AQ495" i="2"/>
  <c r="S443" i="2"/>
  <c r="S164" i="2"/>
  <c r="K495" i="2"/>
  <c r="G337" i="2"/>
  <c r="K227" i="2"/>
  <c r="N284" i="2"/>
  <c r="M34" i="977" s="1"/>
  <c r="P391" i="2"/>
  <c r="G496" i="2"/>
  <c r="E338" i="2"/>
  <c r="K165" i="2"/>
  <c r="AD496" i="2"/>
  <c r="G228" i="2"/>
  <c r="AD173" i="2"/>
  <c r="Q285" i="2"/>
  <c r="P35" i="977" s="1"/>
  <c r="I496" i="2"/>
  <c r="AE496" i="2"/>
  <c r="M391" i="2"/>
  <c r="G285" i="2"/>
  <c r="F35" i="977" s="1"/>
  <c r="I228" i="2"/>
  <c r="AH173" i="2"/>
  <c r="O444" i="2"/>
  <c r="F338" i="2"/>
  <c r="O165" i="2"/>
  <c r="AQ496" i="2"/>
  <c r="N285" i="2"/>
  <c r="M35" i="977" s="1"/>
  <c r="S444" i="2"/>
  <c r="G338" i="2"/>
  <c r="K228" i="2"/>
  <c r="S165" i="2"/>
  <c r="K496" i="2"/>
  <c r="AN497" i="2"/>
  <c r="Q497" i="2"/>
  <c r="M445" i="2"/>
  <c r="L286" i="2"/>
  <c r="K36" i="977" s="1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R36" i="977" s="1"/>
  <c r="G498" i="2"/>
  <c r="E340" i="2"/>
  <c r="AD498" i="2"/>
  <c r="G230" i="2"/>
  <c r="K167" i="2"/>
  <c r="Q287" i="2"/>
  <c r="P37" i="977" s="1"/>
  <c r="P393" i="2"/>
  <c r="AD175" i="2"/>
  <c r="I498" i="2"/>
  <c r="M393" i="2"/>
  <c r="AE498" i="2"/>
  <c r="O446" i="2"/>
  <c r="G287" i="2"/>
  <c r="F37" i="977" s="1"/>
  <c r="AH175" i="2"/>
  <c r="O167" i="2"/>
  <c r="I230" i="2"/>
  <c r="F340" i="2"/>
  <c r="AQ498" i="2"/>
  <c r="N287" i="2"/>
  <c r="M37" i="977" s="1"/>
  <c r="G340" i="2"/>
  <c r="K230" i="2"/>
  <c r="S167" i="2"/>
  <c r="K498" i="2"/>
  <c r="S446" i="2"/>
  <c r="P394" i="2"/>
  <c r="K168" i="2"/>
  <c r="E341" i="2"/>
  <c r="Q288" i="2"/>
  <c r="P38" i="977" s="1"/>
  <c r="G231" i="2"/>
  <c r="AD499" i="2"/>
  <c r="G499" i="2"/>
  <c r="AD176" i="2"/>
  <c r="I499" i="2"/>
  <c r="AE499" i="2"/>
  <c r="M394" i="2"/>
  <c r="O168" i="2"/>
  <c r="O447" i="2"/>
  <c r="I231" i="2"/>
  <c r="F341" i="2"/>
  <c r="G288" i="2"/>
  <c r="F38" i="977" s="1"/>
  <c r="AH176" i="2"/>
  <c r="AQ499" i="2"/>
  <c r="S447" i="2"/>
  <c r="S168" i="2"/>
  <c r="K499" i="2"/>
  <c r="G341" i="2"/>
  <c r="K231" i="2"/>
  <c r="N288" i="2"/>
  <c r="M38" i="977" s="1"/>
  <c r="AM500" i="2"/>
  <c r="H500" i="2"/>
  <c r="L448" i="2"/>
  <c r="T395" i="2"/>
  <c r="J342" i="2"/>
  <c r="AE177" i="2"/>
  <c r="Q232" i="2"/>
  <c r="F289" i="2"/>
  <c r="E39" i="977" s="1"/>
  <c r="L169" i="2"/>
  <c r="J500" i="2"/>
  <c r="Q395" i="2"/>
  <c r="AF500" i="2"/>
  <c r="P448" i="2"/>
  <c r="AI177" i="2"/>
  <c r="M289" i="2"/>
  <c r="L39" i="977" s="1"/>
  <c r="S232" i="2"/>
  <c r="K342" i="2"/>
  <c r="P169" i="2"/>
  <c r="AR500" i="2"/>
  <c r="L500" i="2"/>
  <c r="T448" i="2"/>
  <c r="N395" i="2"/>
  <c r="T289" i="2"/>
  <c r="S39" i="977" s="1"/>
  <c r="L342" i="2"/>
  <c r="T169" i="2"/>
  <c r="U232" i="2"/>
  <c r="AN501" i="2"/>
  <c r="Q501" i="2"/>
  <c r="M449" i="2"/>
  <c r="L290" i="2"/>
  <c r="K40" i="977" s="1"/>
  <c r="H233" i="2"/>
  <c r="M170" i="2"/>
  <c r="O343" i="2"/>
  <c r="E396" i="2"/>
  <c r="AF178" i="2"/>
  <c r="AG501" i="2"/>
  <c r="Q449" i="2"/>
  <c r="U396" i="2"/>
  <c r="S501" i="2"/>
  <c r="P343" i="2"/>
  <c r="Q170" i="2"/>
  <c r="S290" i="2"/>
  <c r="R40" i="977" s="1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K41" i="977" s="1"/>
  <c r="AG502" i="2"/>
  <c r="P344" i="2"/>
  <c r="Q450" i="2"/>
  <c r="S291" i="2"/>
  <c r="R41" i="977" s="1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K42" i="977" s="1"/>
  <c r="H235" i="2"/>
  <c r="AF180" i="2"/>
  <c r="M172" i="2"/>
  <c r="AG503" i="2"/>
  <c r="U398" i="2"/>
  <c r="P345" i="2"/>
  <c r="Q451" i="2"/>
  <c r="S503" i="2"/>
  <c r="S292" i="2"/>
  <c r="R42" i="977" s="1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K43" i="977" s="1"/>
  <c r="AG504" i="2"/>
  <c r="P346" i="2"/>
  <c r="Q452" i="2"/>
  <c r="U399" i="2"/>
  <c r="S293" i="2"/>
  <c r="R43" i="977" s="1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K44" i="977" s="1"/>
  <c r="H237" i="2"/>
  <c r="M174" i="2"/>
  <c r="AF182" i="2"/>
  <c r="AG505" i="2"/>
  <c r="P347" i="2"/>
  <c r="Q453" i="2"/>
  <c r="U400" i="2"/>
  <c r="S505" i="2"/>
  <c r="Q174" i="2"/>
  <c r="S294" i="2"/>
  <c r="R44" i="977" s="1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K45" i="977" s="1"/>
  <c r="AG506" i="2"/>
  <c r="P348" i="2"/>
  <c r="Q454" i="2"/>
  <c r="U401" i="2"/>
  <c r="S295" i="2"/>
  <c r="R45" i="977" s="1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K46" i="977" s="1"/>
  <c r="H239" i="2"/>
  <c r="M176" i="2"/>
  <c r="AG507" i="2"/>
  <c r="U402" i="2"/>
  <c r="P349" i="2"/>
  <c r="Q455" i="2"/>
  <c r="S507" i="2"/>
  <c r="J239" i="2"/>
  <c r="Q176" i="2"/>
  <c r="S296" i="2"/>
  <c r="R46" i="977" s="1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K47" i="977" s="1"/>
  <c r="AG508" i="2"/>
  <c r="P350" i="2"/>
  <c r="Q456" i="2"/>
  <c r="U403" i="2"/>
  <c r="S297" i="2"/>
  <c r="R47" i="977" s="1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K48" i="977" s="1"/>
  <c r="H241" i="2"/>
  <c r="M178" i="2"/>
  <c r="E404" i="2"/>
  <c r="AG509" i="2"/>
  <c r="P351" i="2"/>
  <c r="Q457" i="2"/>
  <c r="U404" i="2"/>
  <c r="S509" i="2"/>
  <c r="Q178" i="2"/>
  <c r="S298" i="2"/>
  <c r="R48" i="977" s="1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K49" i="977" s="1"/>
  <c r="P352" i="2"/>
  <c r="Q458" i="2"/>
  <c r="U405" i="2"/>
  <c r="AG510" i="2"/>
  <c r="S299" i="2"/>
  <c r="R49" i="977" s="1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K50" i="977" s="1"/>
  <c r="H243" i="2"/>
  <c r="M180" i="2"/>
  <c r="S511" i="2"/>
  <c r="AG511" i="2"/>
  <c r="U406" i="2"/>
  <c r="P353" i="2"/>
  <c r="Q459" i="2"/>
  <c r="S300" i="2"/>
  <c r="R50" i="977" s="1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K51" i="977" s="1"/>
  <c r="S512" i="2"/>
  <c r="AG512" i="2"/>
  <c r="P354" i="2"/>
  <c r="Q460" i="2"/>
  <c r="U407" i="2"/>
  <c r="S301" i="2"/>
  <c r="R51" i="977" s="1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R22" i="977" s="1"/>
  <c r="AQ484" i="2"/>
  <c r="N273" i="2"/>
  <c r="M23" i="977" s="1"/>
  <c r="K484" i="2"/>
  <c r="S432" i="2"/>
  <c r="G326" i="2"/>
  <c r="K216" i="2"/>
  <c r="S153" i="2"/>
  <c r="G486" i="2"/>
  <c r="Q275" i="2"/>
  <c r="P25" i="977" s="1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E26" i="977" s="1"/>
  <c r="AR487" i="2"/>
  <c r="N382" i="2"/>
  <c r="L487" i="2"/>
  <c r="T435" i="2"/>
  <c r="U219" i="2"/>
  <c r="T156" i="2"/>
  <c r="L329" i="2"/>
  <c r="T276" i="2"/>
  <c r="S26" i="977" s="1"/>
  <c r="AR488" i="2"/>
  <c r="L488" i="2"/>
  <c r="T436" i="2"/>
  <c r="N383" i="2"/>
  <c r="T277" i="2"/>
  <c r="S27" i="977" s="1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E30" i="977" s="1"/>
  <c r="Q223" i="2"/>
  <c r="AO492" i="2"/>
  <c r="R492" i="2"/>
  <c r="N440" i="2"/>
  <c r="N161" i="2"/>
  <c r="I381" i="2" s="1"/>
  <c r="T334" i="2"/>
  <c r="R281" i="2"/>
  <c r="Q31" i="977" s="1"/>
  <c r="R224" i="2"/>
  <c r="AG169" i="2"/>
  <c r="G494" i="2"/>
  <c r="E336" i="2"/>
  <c r="Q283" i="2"/>
  <c r="P33" i="977" s="1"/>
  <c r="AD494" i="2"/>
  <c r="P389" i="2"/>
  <c r="G226" i="2"/>
  <c r="K163" i="2"/>
  <c r="AD171" i="2"/>
  <c r="AQ494" i="2"/>
  <c r="N283" i="2"/>
  <c r="M33" i="977" s="1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F36" i="977" s="1"/>
  <c r="O166" i="2"/>
  <c r="E393" i="2"/>
  <c r="AN498" i="2"/>
  <c r="Q498" i="2"/>
  <c r="M446" i="2"/>
  <c r="H230" i="2"/>
  <c r="O340" i="2"/>
  <c r="AF175" i="2"/>
  <c r="M167" i="2"/>
  <c r="L287" i="2"/>
  <c r="K37" i="977" s="1"/>
  <c r="AN499" i="2"/>
  <c r="Q499" i="2"/>
  <c r="M447" i="2"/>
  <c r="E394" i="2"/>
  <c r="L288" i="2"/>
  <c r="K38" i="977" s="1"/>
  <c r="H231" i="2"/>
  <c r="AF176" i="2"/>
  <c r="O341" i="2"/>
  <c r="M168" i="2"/>
  <c r="AO500" i="2"/>
  <c r="R500" i="2"/>
  <c r="N448" i="2"/>
  <c r="N169" i="2"/>
  <c r="I389" i="2" s="1"/>
  <c r="T342" i="2"/>
  <c r="R289" i="2"/>
  <c r="Q39" i="977" s="1"/>
  <c r="R232" i="2"/>
  <c r="AG177" i="2"/>
  <c r="M396" i="2"/>
  <c r="I501" i="2"/>
  <c r="AE501" i="2"/>
  <c r="AH178" i="2"/>
  <c r="O449" i="2"/>
  <c r="I233" i="2"/>
  <c r="F343" i="2"/>
  <c r="G290" i="2"/>
  <c r="F40" i="977" s="1"/>
  <c r="O170" i="2"/>
  <c r="AQ502" i="2"/>
  <c r="N291" i="2"/>
  <c r="M41" i="977" s="1"/>
  <c r="G344" i="2"/>
  <c r="K234" i="2"/>
  <c r="S171" i="2"/>
  <c r="K502" i="2"/>
  <c r="S450" i="2"/>
  <c r="P399" i="2"/>
  <c r="G504" i="2"/>
  <c r="AD504" i="2"/>
  <c r="E346" i="2"/>
  <c r="G236" i="2"/>
  <c r="AD181" i="2"/>
  <c r="Q293" i="2"/>
  <c r="P43" i="977" s="1"/>
  <c r="K173" i="2"/>
  <c r="P400" i="2"/>
  <c r="Q294" i="2"/>
  <c r="P44" i="977" s="1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5" i="977" s="1"/>
  <c r="P402" i="2"/>
  <c r="E349" i="2"/>
  <c r="K176" i="2"/>
  <c r="Q296" i="2"/>
  <c r="P46" i="977" s="1"/>
  <c r="G239" i="2"/>
  <c r="G507" i="2"/>
  <c r="AD507" i="2"/>
  <c r="I507" i="2"/>
  <c r="AE507" i="2"/>
  <c r="M402" i="2"/>
  <c r="F349" i="2"/>
  <c r="O176" i="2"/>
  <c r="O455" i="2"/>
  <c r="G296" i="2"/>
  <c r="F46" i="977" s="1"/>
  <c r="I239" i="2"/>
  <c r="I508" i="2"/>
  <c r="AE508" i="2"/>
  <c r="F350" i="2"/>
  <c r="G297" i="2"/>
  <c r="F47" i="977" s="1"/>
  <c r="I240" i="2"/>
  <c r="O177" i="2"/>
  <c r="O456" i="2"/>
  <c r="M403" i="2"/>
  <c r="P404" i="2"/>
  <c r="AD509" i="2"/>
  <c r="Q298" i="2"/>
  <c r="P48" i="977" s="1"/>
  <c r="G241" i="2"/>
  <c r="G509" i="2"/>
  <c r="E351" i="2"/>
  <c r="K178" i="2"/>
  <c r="G351" i="2"/>
  <c r="AQ509" i="2"/>
  <c r="K509" i="2"/>
  <c r="K241" i="2"/>
  <c r="S457" i="2"/>
  <c r="N298" i="2"/>
  <c r="M48" i="977" s="1"/>
  <c r="S178" i="2"/>
  <c r="AD511" i="2"/>
  <c r="G511" i="2"/>
  <c r="P406" i="2"/>
  <c r="E353" i="2"/>
  <c r="K180" i="2"/>
  <c r="Q300" i="2"/>
  <c r="P50" i="977" s="1"/>
  <c r="G243" i="2"/>
  <c r="K511" i="2"/>
  <c r="G353" i="2"/>
  <c r="S459" i="2"/>
  <c r="S180" i="2"/>
  <c r="K243" i="2"/>
  <c r="AQ511" i="2"/>
  <c r="N300" i="2"/>
  <c r="M50" i="977" s="1"/>
  <c r="K512" i="2"/>
  <c r="AQ512" i="2"/>
  <c r="G354" i="2"/>
  <c r="N301" i="2"/>
  <c r="M51" i="977" s="1"/>
  <c r="S460" i="2"/>
  <c r="K244" i="2"/>
  <c r="S181" i="2"/>
  <c r="T378" i="2"/>
  <c r="AM483" i="2"/>
  <c r="H483" i="2"/>
  <c r="L431" i="2"/>
  <c r="J325" i="2"/>
  <c r="F272" i="2"/>
  <c r="E22" i="977" s="1"/>
  <c r="Q215" i="2"/>
  <c r="AE160" i="2"/>
  <c r="L152" i="2"/>
  <c r="J483" i="2"/>
  <c r="AF483" i="2"/>
  <c r="P431" i="2"/>
  <c r="P152" i="2"/>
  <c r="S215" i="2"/>
  <c r="AI160" i="2"/>
  <c r="M272" i="2"/>
  <c r="L22" i="977" s="1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Q23" i="977" s="1"/>
  <c r="R216" i="2"/>
  <c r="AG161" i="2"/>
  <c r="R432" i="2"/>
  <c r="F379" i="2"/>
  <c r="T484" i="2"/>
  <c r="T216" i="2"/>
  <c r="R153" i="2"/>
  <c r="H273" i="2"/>
  <c r="G23" i="977" s="1"/>
  <c r="U326" i="2"/>
  <c r="AP484" i="2"/>
  <c r="AM485" i="2"/>
  <c r="H485" i="2"/>
  <c r="L433" i="2"/>
  <c r="J327" i="2"/>
  <c r="T380" i="2"/>
  <c r="L154" i="2"/>
  <c r="F274" i="2"/>
  <c r="E24" i="977" s="1"/>
  <c r="AE162" i="2"/>
  <c r="Q217" i="2"/>
  <c r="J485" i="2"/>
  <c r="AF485" i="2"/>
  <c r="Q380" i="2"/>
  <c r="P433" i="2"/>
  <c r="K327" i="2"/>
  <c r="M274" i="2"/>
  <c r="L24" i="977" s="1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Q25" i="977" s="1"/>
  <c r="R218" i="2"/>
  <c r="AQ486" i="2"/>
  <c r="N275" i="2"/>
  <c r="M25" i="977" s="1"/>
  <c r="K486" i="2"/>
  <c r="G328" i="2"/>
  <c r="K218" i="2"/>
  <c r="S155" i="2"/>
  <c r="S434" i="2"/>
  <c r="P382" i="2"/>
  <c r="K156" i="2"/>
  <c r="AD487" i="2"/>
  <c r="Q276" i="2"/>
  <c r="P26" i="977" s="1"/>
  <c r="G219" i="2"/>
  <c r="E329" i="2"/>
  <c r="G487" i="2"/>
  <c r="AD164" i="2"/>
  <c r="I487" i="2"/>
  <c r="AE487" i="2"/>
  <c r="M382" i="2"/>
  <c r="O156" i="2"/>
  <c r="O435" i="2"/>
  <c r="F329" i="2"/>
  <c r="G276" i="2"/>
  <c r="F26" i="977" s="1"/>
  <c r="AH164" i="2"/>
  <c r="I219" i="2"/>
  <c r="AQ487" i="2"/>
  <c r="S435" i="2"/>
  <c r="S156" i="2"/>
  <c r="K487" i="2"/>
  <c r="G329" i="2"/>
  <c r="K219" i="2"/>
  <c r="N276" i="2"/>
  <c r="M26" i="977" s="1"/>
  <c r="P383" i="2"/>
  <c r="G488" i="2"/>
  <c r="Q277" i="2"/>
  <c r="P27" i="977" s="1"/>
  <c r="AD488" i="2"/>
  <c r="G220" i="2"/>
  <c r="AD165" i="2"/>
  <c r="K157" i="2"/>
  <c r="E330" i="2"/>
  <c r="I488" i="2"/>
  <c r="AE488" i="2"/>
  <c r="G277" i="2"/>
  <c r="F27" i="977" s="1"/>
  <c r="AH165" i="2"/>
  <c r="O157" i="2"/>
  <c r="O436" i="2"/>
  <c r="M383" i="2"/>
  <c r="F330" i="2"/>
  <c r="I220" i="2"/>
  <c r="AQ488" i="2"/>
  <c r="N277" i="2"/>
  <c r="M27" i="977" s="1"/>
  <c r="S436" i="2"/>
  <c r="G330" i="2"/>
  <c r="K220" i="2"/>
  <c r="S157" i="2"/>
  <c r="K488" i="2"/>
  <c r="P384" i="2"/>
  <c r="AD166" i="2"/>
  <c r="AD489" i="2"/>
  <c r="Q278" i="2"/>
  <c r="P28" i="977" s="1"/>
  <c r="G221" i="2"/>
  <c r="E331" i="2"/>
  <c r="G489" i="2"/>
  <c r="K158" i="2"/>
  <c r="M384" i="2"/>
  <c r="I489" i="2"/>
  <c r="AE489" i="2"/>
  <c r="AH166" i="2"/>
  <c r="O437" i="2"/>
  <c r="F331" i="2"/>
  <c r="G278" i="2"/>
  <c r="F28" i="977" s="1"/>
  <c r="O158" i="2"/>
  <c r="I221" i="2"/>
  <c r="AQ489" i="2"/>
  <c r="K489" i="2"/>
  <c r="G331" i="2"/>
  <c r="K221" i="2"/>
  <c r="S437" i="2"/>
  <c r="N278" i="2"/>
  <c r="M28" i="977" s="1"/>
  <c r="S158" i="2"/>
  <c r="E385" i="2"/>
  <c r="AN490" i="2"/>
  <c r="Q490" i="2"/>
  <c r="M438" i="2"/>
  <c r="H222" i="2"/>
  <c r="O332" i="2"/>
  <c r="AF167" i="2"/>
  <c r="M159" i="2"/>
  <c r="L279" i="2"/>
  <c r="K29" i="977" s="1"/>
  <c r="AG490" i="2"/>
  <c r="Q438" i="2"/>
  <c r="P332" i="2"/>
  <c r="U385" i="2"/>
  <c r="S279" i="2"/>
  <c r="R29" i="977" s="1"/>
  <c r="Q159" i="2"/>
  <c r="S490" i="2"/>
  <c r="J222" i="2"/>
  <c r="P386" i="2"/>
  <c r="K160" i="2"/>
  <c r="AD491" i="2"/>
  <c r="Q280" i="2"/>
  <c r="P30" i="977" s="1"/>
  <c r="G223" i="2"/>
  <c r="E333" i="2"/>
  <c r="G491" i="2"/>
  <c r="AD168" i="2"/>
  <c r="I491" i="2"/>
  <c r="AE491" i="2"/>
  <c r="M386" i="2"/>
  <c r="O160" i="2"/>
  <c r="O439" i="2"/>
  <c r="F333" i="2"/>
  <c r="G280" i="2"/>
  <c r="F30" i="977" s="1"/>
  <c r="AH168" i="2"/>
  <c r="I223" i="2"/>
  <c r="AQ491" i="2"/>
  <c r="S439" i="2"/>
  <c r="S160" i="2"/>
  <c r="K491" i="2"/>
  <c r="G333" i="2"/>
  <c r="K223" i="2"/>
  <c r="N280" i="2"/>
  <c r="M30" i="977" s="1"/>
  <c r="AN492" i="2"/>
  <c r="Q492" i="2"/>
  <c r="M440" i="2"/>
  <c r="E387" i="2"/>
  <c r="H224" i="2"/>
  <c r="O334" i="2"/>
  <c r="M161" i="2"/>
  <c r="L281" i="2"/>
  <c r="K31" i="977" s="1"/>
  <c r="AF169" i="2"/>
  <c r="R440" i="2"/>
  <c r="F387" i="2"/>
  <c r="T492" i="2"/>
  <c r="T224" i="2"/>
  <c r="R161" i="2"/>
  <c r="H281" i="2"/>
  <c r="G31" i="977" s="1"/>
  <c r="U334" i="2"/>
  <c r="AP492" i="2"/>
  <c r="AM493" i="2"/>
  <c r="H493" i="2"/>
  <c r="L441" i="2"/>
  <c r="J335" i="2"/>
  <c r="T388" i="2"/>
  <c r="Q225" i="2"/>
  <c r="AE170" i="2"/>
  <c r="L162" i="2"/>
  <c r="F282" i="2"/>
  <c r="E32" i="977" s="1"/>
  <c r="J493" i="2"/>
  <c r="AF493" i="2"/>
  <c r="Q388" i="2"/>
  <c r="P441" i="2"/>
  <c r="M282" i="2"/>
  <c r="L32" i="977" s="1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Q33" i="977" s="1"/>
  <c r="R226" i="2"/>
  <c r="N163" i="2"/>
  <c r="I383" i="2" s="1"/>
  <c r="R442" i="2"/>
  <c r="T494" i="2"/>
  <c r="T226" i="2"/>
  <c r="U336" i="2"/>
  <c r="AP494" i="2"/>
  <c r="F389" i="2"/>
  <c r="R163" i="2"/>
  <c r="H283" i="2"/>
  <c r="G33" i="977" s="1"/>
  <c r="T390" i="2"/>
  <c r="AM495" i="2"/>
  <c r="H495" i="2"/>
  <c r="L443" i="2"/>
  <c r="J337" i="2"/>
  <c r="Q227" i="2"/>
  <c r="AE172" i="2"/>
  <c r="F284" i="2"/>
  <c r="E34" i="977" s="1"/>
  <c r="L164" i="2"/>
  <c r="J495" i="2"/>
  <c r="AF495" i="2"/>
  <c r="P443" i="2"/>
  <c r="P164" i="2"/>
  <c r="S227" i="2"/>
  <c r="AI172" i="2"/>
  <c r="K337" i="2"/>
  <c r="Q390" i="2"/>
  <c r="M284" i="2"/>
  <c r="L34" i="977" s="1"/>
  <c r="AR495" i="2"/>
  <c r="N390" i="2"/>
  <c r="L495" i="2"/>
  <c r="T443" i="2"/>
  <c r="U227" i="2"/>
  <c r="L337" i="2"/>
  <c r="T284" i="2"/>
  <c r="S34" i="977" s="1"/>
  <c r="T164" i="2"/>
  <c r="AM496" i="2"/>
  <c r="H496" i="2"/>
  <c r="L444" i="2"/>
  <c r="T391" i="2"/>
  <c r="J338" i="2"/>
  <c r="AE173" i="2"/>
  <c r="F285" i="2"/>
  <c r="E35" i="977" s="1"/>
  <c r="Q228" i="2"/>
  <c r="L165" i="2"/>
  <c r="J496" i="2"/>
  <c r="Q391" i="2"/>
  <c r="AF496" i="2"/>
  <c r="P444" i="2"/>
  <c r="AI173" i="2"/>
  <c r="M285" i="2"/>
  <c r="L35" i="977" s="1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Q36" i="977" s="1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G36" i="977" s="1"/>
  <c r="R166" i="2"/>
  <c r="T393" i="2"/>
  <c r="AM498" i="2"/>
  <c r="H498" i="2"/>
  <c r="L446" i="2"/>
  <c r="J340" i="2"/>
  <c r="L167" i="2"/>
  <c r="F287" i="2"/>
  <c r="E37" i="977" s="1"/>
  <c r="AE175" i="2"/>
  <c r="Q230" i="2"/>
  <c r="J498" i="2"/>
  <c r="AF498" i="2"/>
  <c r="P446" i="2"/>
  <c r="Q393" i="2"/>
  <c r="P167" i="2"/>
  <c r="M287" i="2"/>
  <c r="L37" i="977" s="1"/>
  <c r="S230" i="2"/>
  <c r="K340" i="2"/>
  <c r="AI175" i="2"/>
  <c r="N393" i="2"/>
  <c r="AR498" i="2"/>
  <c r="L498" i="2"/>
  <c r="T446" i="2"/>
  <c r="T287" i="2"/>
  <c r="S37" i="977" s="1"/>
  <c r="T167" i="2"/>
  <c r="U230" i="2"/>
  <c r="L340" i="2"/>
  <c r="T394" i="2"/>
  <c r="AM499" i="2"/>
  <c r="H499" i="2"/>
  <c r="L447" i="2"/>
  <c r="J341" i="2"/>
  <c r="Q231" i="2"/>
  <c r="L168" i="2"/>
  <c r="AE176" i="2"/>
  <c r="F288" i="2"/>
  <c r="E38" i="977" s="1"/>
  <c r="J499" i="2"/>
  <c r="AF499" i="2"/>
  <c r="P447" i="2"/>
  <c r="M288" i="2"/>
  <c r="L38" i="977" s="1"/>
  <c r="S231" i="2"/>
  <c r="AI176" i="2"/>
  <c r="K341" i="2"/>
  <c r="Q394" i="2"/>
  <c r="P168" i="2"/>
  <c r="AR499" i="2"/>
  <c r="N394" i="2"/>
  <c r="L499" i="2"/>
  <c r="T447" i="2"/>
  <c r="T168" i="2"/>
  <c r="L341" i="2"/>
  <c r="T288" i="2"/>
  <c r="S38" i="977" s="1"/>
  <c r="U231" i="2"/>
  <c r="AN500" i="2"/>
  <c r="Q500" i="2"/>
  <c r="M448" i="2"/>
  <c r="E395" i="2"/>
  <c r="H232" i="2"/>
  <c r="O342" i="2"/>
  <c r="M169" i="2"/>
  <c r="L289" i="2"/>
  <c r="K39" i="977" s="1"/>
  <c r="AF177" i="2"/>
  <c r="AG500" i="2"/>
  <c r="Q448" i="2"/>
  <c r="U395" i="2"/>
  <c r="P342" i="2"/>
  <c r="S289" i="2"/>
  <c r="R39" i="977" s="1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Q40" i="977" s="1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G40" i="977" s="1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Q41" i="977" s="1"/>
  <c r="R234" i="2"/>
  <c r="N171" i="2"/>
  <c r="I391" i="2" s="1"/>
  <c r="R450" i="2"/>
  <c r="U344" i="2"/>
  <c r="T502" i="2"/>
  <c r="F397" i="2"/>
  <c r="T234" i="2"/>
  <c r="AP502" i="2"/>
  <c r="H291" i="2"/>
  <c r="G41" i="977" s="1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Q42" i="977" s="1"/>
  <c r="N172" i="2"/>
  <c r="I392" i="2" s="1"/>
  <c r="R235" i="2"/>
  <c r="AG180" i="2"/>
  <c r="R451" i="2"/>
  <c r="F398" i="2"/>
  <c r="U345" i="2"/>
  <c r="T503" i="2"/>
  <c r="T235" i="2"/>
  <c r="AP503" i="2"/>
  <c r="H292" i="2"/>
  <c r="G42" i="977" s="1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Q43" i="977" s="1"/>
  <c r="R236" i="2"/>
  <c r="AG181" i="2"/>
  <c r="R452" i="2"/>
  <c r="F399" i="2"/>
  <c r="U346" i="2"/>
  <c r="T504" i="2"/>
  <c r="T236" i="2"/>
  <c r="R173" i="2"/>
  <c r="AP504" i="2"/>
  <c r="H293" i="2"/>
  <c r="G43" i="977" s="1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Q44" i="977" s="1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G44" i="977" s="1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Q45" i="977" s="1"/>
  <c r="R238" i="2"/>
  <c r="N175" i="2"/>
  <c r="I395" i="2" s="1"/>
  <c r="R454" i="2"/>
  <c r="U348" i="2"/>
  <c r="T506" i="2"/>
  <c r="T238" i="2"/>
  <c r="AP506" i="2"/>
  <c r="H295" i="2"/>
  <c r="G45" i="977" s="1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Q46" i="977" s="1"/>
  <c r="N176" i="2"/>
  <c r="I396" i="2" s="1"/>
  <c r="R239" i="2"/>
  <c r="R455" i="2"/>
  <c r="F402" i="2"/>
  <c r="U349" i="2"/>
  <c r="T507" i="2"/>
  <c r="T239" i="2"/>
  <c r="AP507" i="2"/>
  <c r="H296" i="2"/>
  <c r="G46" i="977" s="1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Q47" i="977" s="1"/>
  <c r="R240" i="2"/>
  <c r="R456" i="2"/>
  <c r="F403" i="2"/>
  <c r="U350" i="2"/>
  <c r="T508" i="2"/>
  <c r="T240" i="2"/>
  <c r="R177" i="2"/>
  <c r="AP508" i="2"/>
  <c r="H297" i="2"/>
  <c r="G47" i="977" s="1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Q48" i="977" s="1"/>
  <c r="N178" i="2"/>
  <c r="I398" i="2" s="1"/>
  <c r="R241" i="2"/>
  <c r="R457" i="2"/>
  <c r="U351" i="2"/>
  <c r="T509" i="2"/>
  <c r="F404" i="2"/>
  <c r="T241" i="2"/>
  <c r="AP509" i="2"/>
  <c r="H298" i="2"/>
  <c r="G48" i="977" s="1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Q49" i="977" s="1"/>
  <c r="R242" i="2"/>
  <c r="N179" i="2"/>
  <c r="I399" i="2" s="1"/>
  <c r="AP510" i="2"/>
  <c r="R458" i="2"/>
  <c r="U352" i="2"/>
  <c r="T510" i="2"/>
  <c r="T242" i="2"/>
  <c r="F405" i="2"/>
  <c r="R179" i="2"/>
  <c r="H299" i="2"/>
  <c r="G49" i="977" s="1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Q50" i="977" s="1"/>
  <c r="N180" i="2"/>
  <c r="I400" i="2" s="1"/>
  <c r="R243" i="2"/>
  <c r="AP511" i="2"/>
  <c r="R459" i="2"/>
  <c r="F406" i="2"/>
  <c r="U353" i="2"/>
  <c r="T511" i="2"/>
  <c r="T243" i="2"/>
  <c r="H300" i="2"/>
  <c r="G50" i="977" s="1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Q51" i="977" s="1"/>
  <c r="R244" i="2"/>
  <c r="AP512" i="2"/>
  <c r="T512" i="2"/>
  <c r="R460" i="2"/>
  <c r="F407" i="2"/>
  <c r="U354" i="2"/>
  <c r="T244" i="2"/>
  <c r="R181" i="2"/>
  <c r="H301" i="2"/>
  <c r="G51" i="977" s="1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B22" i="977" s="1"/>
  <c r="C152" i="2"/>
  <c r="C215" i="2"/>
  <c r="V160" i="2"/>
  <c r="AK483" i="2"/>
  <c r="J272" i="2"/>
  <c r="I22" i="977" s="1"/>
  <c r="E483" i="2"/>
  <c r="S378" i="2"/>
  <c r="D325" i="2"/>
  <c r="G431" i="2"/>
  <c r="E215" i="2"/>
  <c r="G152" i="2"/>
  <c r="Z160" i="2"/>
  <c r="C273" i="2"/>
  <c r="B23" i="977" s="1"/>
  <c r="C379" i="2"/>
  <c r="Y484" i="2"/>
  <c r="C484" i="2"/>
  <c r="C432" i="2"/>
  <c r="C326" i="2"/>
  <c r="C153" i="2"/>
  <c r="C216" i="2"/>
  <c r="V161" i="2"/>
  <c r="AK484" i="2"/>
  <c r="E484" i="2"/>
  <c r="D326" i="2"/>
  <c r="J273" i="2"/>
  <c r="I23" i="977" s="1"/>
  <c r="G432" i="2"/>
  <c r="S379" i="2"/>
  <c r="G153" i="2"/>
  <c r="E216" i="2"/>
  <c r="Z161" i="2"/>
  <c r="Y485" i="2"/>
  <c r="C485" i="2"/>
  <c r="C433" i="2"/>
  <c r="C380" i="2"/>
  <c r="C327" i="2"/>
  <c r="C274" i="2"/>
  <c r="B24" i="977" s="1"/>
  <c r="V162" i="2"/>
  <c r="C217" i="2"/>
  <c r="C154" i="2"/>
  <c r="AK485" i="2"/>
  <c r="S380" i="2"/>
  <c r="J274" i="2"/>
  <c r="I24" i="977" s="1"/>
  <c r="E485" i="2"/>
  <c r="D327" i="2"/>
  <c r="G433" i="2"/>
  <c r="E217" i="2"/>
  <c r="Z162" i="2"/>
  <c r="G154" i="2"/>
  <c r="C381" i="2"/>
  <c r="C275" i="2"/>
  <c r="B25" i="977" s="1"/>
  <c r="C218" i="2"/>
  <c r="Y486" i="2"/>
  <c r="C486" i="2"/>
  <c r="C434" i="2"/>
  <c r="C328" i="2"/>
  <c r="V163" i="2"/>
  <c r="C155" i="2"/>
  <c r="AK486" i="2"/>
  <c r="E486" i="2"/>
  <c r="S381" i="2"/>
  <c r="D328" i="2"/>
  <c r="J275" i="2"/>
  <c r="I25" i="977" s="1"/>
  <c r="G434" i="2"/>
  <c r="E218" i="2"/>
  <c r="Z163" i="2"/>
  <c r="G155" i="2"/>
  <c r="C382" i="2"/>
  <c r="C219" i="2"/>
  <c r="Y487" i="2"/>
  <c r="C487" i="2"/>
  <c r="C435" i="2"/>
  <c r="C329" i="2"/>
  <c r="C276" i="2"/>
  <c r="B26" i="977" s="1"/>
  <c r="C156" i="2"/>
  <c r="V164" i="2"/>
  <c r="AK487" i="2"/>
  <c r="J276" i="2"/>
  <c r="I26" i="977" s="1"/>
  <c r="E487" i="2"/>
  <c r="S382" i="2"/>
  <c r="D329" i="2"/>
  <c r="G435" i="2"/>
  <c r="E219" i="2"/>
  <c r="G156" i="2"/>
  <c r="Z164" i="2"/>
  <c r="C277" i="2"/>
  <c r="B27" i="977" s="1"/>
  <c r="C220" i="2"/>
  <c r="C383" i="2"/>
  <c r="Y488" i="2"/>
  <c r="C488" i="2"/>
  <c r="C436" i="2"/>
  <c r="C330" i="2"/>
  <c r="V165" i="2"/>
  <c r="C157" i="2"/>
  <c r="AK488" i="2"/>
  <c r="E488" i="2"/>
  <c r="D330" i="2"/>
  <c r="J277" i="2"/>
  <c r="I27" i="977" s="1"/>
  <c r="G436" i="2"/>
  <c r="S383" i="2"/>
  <c r="E220" i="2"/>
  <c r="Z165" i="2"/>
  <c r="G157" i="2"/>
  <c r="C221" i="2"/>
  <c r="Y489" i="2"/>
  <c r="C489" i="2"/>
  <c r="C437" i="2"/>
  <c r="C384" i="2"/>
  <c r="C331" i="2"/>
  <c r="C278" i="2"/>
  <c r="B28" i="977" s="1"/>
  <c r="V166" i="2"/>
  <c r="C158" i="2"/>
  <c r="AK489" i="2"/>
  <c r="S384" i="2"/>
  <c r="J278" i="2"/>
  <c r="I28" i="977" s="1"/>
  <c r="E489" i="2"/>
  <c r="D331" i="2"/>
  <c r="G437" i="2"/>
  <c r="E221" i="2"/>
  <c r="Z166" i="2"/>
  <c r="G158" i="2"/>
  <c r="C385" i="2"/>
  <c r="C279" i="2"/>
  <c r="B29" i="977" s="1"/>
  <c r="C222" i="2"/>
  <c r="Y490" i="2"/>
  <c r="C490" i="2"/>
  <c r="C438" i="2"/>
  <c r="C332" i="2"/>
  <c r="V167" i="2"/>
  <c r="C159" i="2"/>
  <c r="AK490" i="2"/>
  <c r="E490" i="2"/>
  <c r="S385" i="2"/>
  <c r="D332" i="2"/>
  <c r="J279" i="2"/>
  <c r="I29" i="977" s="1"/>
  <c r="G438" i="2"/>
  <c r="E222" i="2"/>
  <c r="Z167" i="2"/>
  <c r="G159" i="2"/>
  <c r="C386" i="2"/>
  <c r="C223" i="2"/>
  <c r="Y491" i="2"/>
  <c r="C491" i="2"/>
  <c r="C439" i="2"/>
  <c r="C333" i="2"/>
  <c r="C280" i="2"/>
  <c r="B30" i="977" s="1"/>
  <c r="C160" i="2"/>
  <c r="V168" i="2"/>
  <c r="AK491" i="2"/>
  <c r="J280" i="2"/>
  <c r="I30" i="977" s="1"/>
  <c r="E491" i="2"/>
  <c r="S386" i="2"/>
  <c r="D333" i="2"/>
  <c r="G439" i="2"/>
  <c r="E223" i="2"/>
  <c r="G160" i="2"/>
  <c r="Z168" i="2"/>
  <c r="C281" i="2"/>
  <c r="B31" i="977" s="1"/>
  <c r="C224" i="2"/>
  <c r="C387" i="2"/>
  <c r="Y492" i="2"/>
  <c r="C492" i="2"/>
  <c r="C440" i="2"/>
  <c r="C334" i="2"/>
  <c r="C161" i="2"/>
  <c r="V169" i="2"/>
  <c r="AK492" i="2"/>
  <c r="E492" i="2"/>
  <c r="D334" i="2"/>
  <c r="J281" i="2"/>
  <c r="I31" i="977" s="1"/>
  <c r="G440" i="2"/>
  <c r="S387" i="2"/>
  <c r="E224" i="2"/>
  <c r="G161" i="2"/>
  <c r="Z169" i="2"/>
  <c r="Y493" i="2"/>
  <c r="C225" i="2"/>
  <c r="C493" i="2"/>
  <c r="C441" i="2"/>
  <c r="C388" i="2"/>
  <c r="C335" i="2"/>
  <c r="C282" i="2"/>
  <c r="B32" i="977" s="1"/>
  <c r="V170" i="2"/>
  <c r="C162" i="2"/>
  <c r="AK493" i="2"/>
  <c r="S388" i="2"/>
  <c r="J282" i="2"/>
  <c r="I32" i="977" s="1"/>
  <c r="E493" i="2"/>
  <c r="D335" i="2"/>
  <c r="G441" i="2"/>
  <c r="E225" i="2"/>
  <c r="Z170" i="2"/>
  <c r="G162" i="2"/>
  <c r="C389" i="2"/>
  <c r="C494" i="2"/>
  <c r="C283" i="2"/>
  <c r="B33" i="977" s="1"/>
  <c r="C226" i="2"/>
  <c r="Y494" i="2"/>
  <c r="C442" i="2"/>
  <c r="C336" i="2"/>
  <c r="V171" i="2"/>
  <c r="C163" i="2"/>
  <c r="E494" i="2"/>
  <c r="AK494" i="2"/>
  <c r="S389" i="2"/>
  <c r="D336" i="2"/>
  <c r="J283" i="2"/>
  <c r="I33" i="977" s="1"/>
  <c r="G442" i="2"/>
  <c r="E226" i="2"/>
  <c r="Z171" i="2"/>
  <c r="G163" i="2"/>
  <c r="C495" i="2"/>
  <c r="C390" i="2"/>
  <c r="C227" i="2"/>
  <c r="Y495" i="2"/>
  <c r="C443" i="2"/>
  <c r="C337" i="2"/>
  <c r="C284" i="2"/>
  <c r="B34" i="977" s="1"/>
  <c r="C164" i="2"/>
  <c r="V172" i="2"/>
  <c r="E495" i="2"/>
  <c r="AK495" i="2"/>
  <c r="J284" i="2"/>
  <c r="I34" i="977" s="1"/>
  <c r="S390" i="2"/>
  <c r="D337" i="2"/>
  <c r="G443" i="2"/>
  <c r="E227" i="2"/>
  <c r="G164" i="2"/>
  <c r="Z172" i="2"/>
  <c r="Y496" i="2"/>
  <c r="C496" i="2"/>
  <c r="C285" i="2"/>
  <c r="B35" i="977" s="1"/>
  <c r="C228" i="2"/>
  <c r="C391" i="2"/>
  <c r="C444" i="2"/>
  <c r="C338" i="2"/>
  <c r="C165" i="2"/>
  <c r="V173" i="2"/>
  <c r="E496" i="2"/>
  <c r="AK496" i="2"/>
  <c r="D338" i="2"/>
  <c r="J285" i="2"/>
  <c r="I35" i="977" s="1"/>
  <c r="G444" i="2"/>
  <c r="S391" i="2"/>
  <c r="E228" i="2"/>
  <c r="G165" i="2"/>
  <c r="Z173" i="2"/>
  <c r="Y497" i="2"/>
  <c r="C497" i="2"/>
  <c r="C229" i="2"/>
  <c r="C445" i="2"/>
  <c r="C392" i="2"/>
  <c r="C339" i="2"/>
  <c r="C286" i="2"/>
  <c r="B36" i="977" s="1"/>
  <c r="V174" i="2"/>
  <c r="C166" i="2"/>
  <c r="E497" i="2"/>
  <c r="AK497" i="2"/>
  <c r="S392" i="2"/>
  <c r="J286" i="2"/>
  <c r="I36" i="977" s="1"/>
  <c r="D339" i="2"/>
  <c r="G445" i="2"/>
  <c r="E229" i="2"/>
  <c r="Z174" i="2"/>
  <c r="G166" i="2"/>
  <c r="Y498" i="2"/>
  <c r="C498" i="2"/>
  <c r="C393" i="2"/>
  <c r="C287" i="2"/>
  <c r="B37" i="977" s="1"/>
  <c r="C230" i="2"/>
  <c r="C446" i="2"/>
  <c r="C340" i="2"/>
  <c r="V175" i="2"/>
  <c r="C167" i="2"/>
  <c r="E498" i="2"/>
  <c r="AK498" i="2"/>
  <c r="S393" i="2"/>
  <c r="D340" i="2"/>
  <c r="J287" i="2"/>
  <c r="I37" i="977" s="1"/>
  <c r="G446" i="2"/>
  <c r="E230" i="2"/>
  <c r="Z175" i="2"/>
  <c r="G167" i="2"/>
  <c r="Y499" i="2"/>
  <c r="C499" i="2"/>
  <c r="C394" i="2"/>
  <c r="C231" i="2"/>
  <c r="C447" i="2"/>
  <c r="C341" i="2"/>
  <c r="C288" i="2"/>
  <c r="B38" i="977" s="1"/>
  <c r="C168" i="2"/>
  <c r="V176" i="2"/>
  <c r="E499" i="2"/>
  <c r="AK499" i="2"/>
  <c r="J288" i="2"/>
  <c r="I38" i="977" s="1"/>
  <c r="S394" i="2"/>
  <c r="D341" i="2"/>
  <c r="G447" i="2"/>
  <c r="E231" i="2"/>
  <c r="G168" i="2"/>
  <c r="Z176" i="2"/>
  <c r="Y500" i="2"/>
  <c r="C500" i="2"/>
  <c r="C289" i="2"/>
  <c r="B39" i="977" s="1"/>
  <c r="C232" i="2"/>
  <c r="C395" i="2"/>
  <c r="C448" i="2"/>
  <c r="C342" i="2"/>
  <c r="C169" i="2"/>
  <c r="V177" i="2"/>
  <c r="E500" i="2"/>
  <c r="AK500" i="2"/>
  <c r="D342" i="2"/>
  <c r="J289" i="2"/>
  <c r="I39" i="977" s="1"/>
  <c r="G448" i="2"/>
  <c r="S395" i="2"/>
  <c r="E232" i="2"/>
  <c r="G169" i="2"/>
  <c r="Z177" i="2"/>
  <c r="Y501" i="2"/>
  <c r="C501" i="2"/>
  <c r="C233" i="2"/>
  <c r="C449" i="2"/>
  <c r="C396" i="2"/>
  <c r="C343" i="2"/>
  <c r="C290" i="2"/>
  <c r="B40" i="977" s="1"/>
  <c r="V178" i="2"/>
  <c r="C170" i="2"/>
  <c r="E501" i="2"/>
  <c r="AK501" i="2"/>
  <c r="S396" i="2"/>
  <c r="J290" i="2"/>
  <c r="I40" i="977" s="1"/>
  <c r="D343" i="2"/>
  <c r="G449" i="2"/>
  <c r="E233" i="2"/>
  <c r="Z178" i="2"/>
  <c r="G170" i="2"/>
  <c r="Y502" i="2"/>
  <c r="C502" i="2"/>
  <c r="C397" i="2"/>
  <c r="C291" i="2"/>
  <c r="B41" i="977" s="1"/>
  <c r="C234" i="2"/>
  <c r="C450" i="2"/>
  <c r="C344" i="2"/>
  <c r="V179" i="2"/>
  <c r="C171" i="2"/>
  <c r="E502" i="2"/>
  <c r="AK502" i="2"/>
  <c r="S397" i="2"/>
  <c r="D344" i="2"/>
  <c r="J291" i="2"/>
  <c r="I41" i="977" s="1"/>
  <c r="G450" i="2"/>
  <c r="E234" i="2"/>
  <c r="Z179" i="2"/>
  <c r="G171" i="2"/>
  <c r="Y503" i="2"/>
  <c r="C503" i="2"/>
  <c r="C398" i="2"/>
  <c r="C235" i="2"/>
  <c r="C451" i="2"/>
  <c r="C345" i="2"/>
  <c r="C292" i="2"/>
  <c r="B42" i="977" s="1"/>
  <c r="C172" i="2"/>
  <c r="V180" i="2"/>
  <c r="E503" i="2"/>
  <c r="AK503" i="2"/>
  <c r="J292" i="2"/>
  <c r="I42" i="977" s="1"/>
  <c r="S398" i="2"/>
  <c r="D345" i="2"/>
  <c r="G451" i="2"/>
  <c r="E235" i="2"/>
  <c r="G172" i="2"/>
  <c r="Z180" i="2"/>
  <c r="Y504" i="2"/>
  <c r="C504" i="2"/>
  <c r="C293" i="2"/>
  <c r="B43" i="977" s="1"/>
  <c r="C236" i="2"/>
  <c r="C399" i="2"/>
  <c r="C452" i="2"/>
  <c r="C346" i="2"/>
  <c r="C173" i="2"/>
  <c r="V181" i="2"/>
  <c r="E504" i="2"/>
  <c r="AK504" i="2"/>
  <c r="D346" i="2"/>
  <c r="J293" i="2"/>
  <c r="I43" i="977" s="1"/>
  <c r="G452" i="2"/>
  <c r="S399" i="2"/>
  <c r="E236" i="2"/>
  <c r="G173" i="2"/>
  <c r="Z181" i="2"/>
  <c r="Y505" i="2"/>
  <c r="C505" i="2"/>
  <c r="C237" i="2"/>
  <c r="C453" i="2"/>
  <c r="C400" i="2"/>
  <c r="C347" i="2"/>
  <c r="C294" i="2"/>
  <c r="B44" i="977" s="1"/>
  <c r="V182" i="2"/>
  <c r="C174" i="2"/>
  <c r="E505" i="2"/>
  <c r="AK505" i="2"/>
  <c r="S400" i="2"/>
  <c r="J294" i="2"/>
  <c r="I44" i="977" s="1"/>
  <c r="D347" i="2"/>
  <c r="G453" i="2"/>
  <c r="E237" i="2"/>
  <c r="Z182" i="2"/>
  <c r="G174" i="2"/>
  <c r="Y506" i="2"/>
  <c r="C506" i="2"/>
  <c r="C401" i="2"/>
  <c r="C295" i="2"/>
  <c r="B45" i="977" s="1"/>
  <c r="C238" i="2"/>
  <c r="C454" i="2"/>
  <c r="C348" i="2"/>
  <c r="C175" i="2"/>
  <c r="E506" i="2"/>
  <c r="AK506" i="2"/>
  <c r="S401" i="2"/>
  <c r="D348" i="2"/>
  <c r="J295" i="2"/>
  <c r="I45" i="977" s="1"/>
  <c r="G454" i="2"/>
  <c r="E238" i="2"/>
  <c r="G175" i="2"/>
  <c r="E507" i="2"/>
  <c r="AK507" i="2"/>
  <c r="J296" i="2"/>
  <c r="I46" i="977" s="1"/>
  <c r="S402" i="2"/>
  <c r="D349" i="2"/>
  <c r="G455" i="2"/>
  <c r="E239" i="2"/>
  <c r="G176" i="2"/>
  <c r="Y508" i="2"/>
  <c r="C508" i="2"/>
  <c r="C297" i="2"/>
  <c r="B47" i="977" s="1"/>
  <c r="C240" i="2"/>
  <c r="C403" i="2"/>
  <c r="C456" i="2"/>
  <c r="C350" i="2"/>
  <c r="C177" i="2"/>
  <c r="E508" i="2"/>
  <c r="AK508" i="2"/>
  <c r="D350" i="2"/>
  <c r="J297" i="2"/>
  <c r="I47" i="977" s="1"/>
  <c r="G456" i="2"/>
  <c r="S403" i="2"/>
  <c r="E240" i="2"/>
  <c r="G177" i="2"/>
  <c r="Y509" i="2"/>
  <c r="C509" i="2"/>
  <c r="C241" i="2"/>
  <c r="C457" i="2"/>
  <c r="C404" i="2"/>
  <c r="C351" i="2"/>
  <c r="C298" i="2"/>
  <c r="B48" i="977" s="1"/>
  <c r="C178" i="2"/>
  <c r="E509" i="2"/>
  <c r="AK509" i="2"/>
  <c r="S404" i="2"/>
  <c r="J298" i="2"/>
  <c r="I48" i="977" s="1"/>
  <c r="D351" i="2"/>
  <c r="G457" i="2"/>
  <c r="E241" i="2"/>
  <c r="G178" i="2"/>
  <c r="Y510" i="2"/>
  <c r="C510" i="2"/>
  <c r="C405" i="2"/>
  <c r="C299" i="2"/>
  <c r="B49" i="977" s="1"/>
  <c r="C242" i="2"/>
  <c r="C458" i="2"/>
  <c r="C352" i="2"/>
  <c r="C179" i="2"/>
  <c r="E510" i="2"/>
  <c r="AK510" i="2"/>
  <c r="S405" i="2"/>
  <c r="D352" i="2"/>
  <c r="J299" i="2"/>
  <c r="I49" i="977" s="1"/>
  <c r="G458" i="2"/>
  <c r="E242" i="2"/>
  <c r="G179" i="2"/>
  <c r="I272" i="2"/>
  <c r="H22" i="977" s="1"/>
  <c r="Z483" i="2"/>
  <c r="D483" i="2"/>
  <c r="D431" i="2"/>
  <c r="H325" i="2"/>
  <c r="D152" i="2"/>
  <c r="M215" i="2"/>
  <c r="W160" i="2"/>
  <c r="F483" i="2"/>
  <c r="D378" i="2"/>
  <c r="I325" i="2"/>
  <c r="P272" i="2"/>
  <c r="O22" i="977" s="1"/>
  <c r="AL483" i="2"/>
  <c r="H152" i="2"/>
  <c r="O215" i="2"/>
  <c r="AA160" i="2"/>
  <c r="Z484" i="2"/>
  <c r="D484" i="2"/>
  <c r="D432" i="2"/>
  <c r="H326" i="2"/>
  <c r="I273" i="2"/>
  <c r="H23" i="977" s="1"/>
  <c r="W161" i="2"/>
  <c r="M216" i="2"/>
  <c r="D153" i="2"/>
  <c r="F484" i="2"/>
  <c r="P273" i="2"/>
  <c r="O23" i="977" s="1"/>
  <c r="D379" i="2"/>
  <c r="I326" i="2"/>
  <c r="AL484" i="2"/>
  <c r="O216" i="2"/>
  <c r="AA161" i="2"/>
  <c r="H153" i="2"/>
  <c r="I274" i="2"/>
  <c r="H24" i="977" s="1"/>
  <c r="Z485" i="2"/>
  <c r="D485" i="2"/>
  <c r="D433" i="2"/>
  <c r="H327" i="2"/>
  <c r="W162" i="2"/>
  <c r="M217" i="2"/>
  <c r="D154" i="2"/>
  <c r="F485" i="2"/>
  <c r="I327" i="2"/>
  <c r="D380" i="2"/>
  <c r="P274" i="2"/>
  <c r="O24" i="977" s="1"/>
  <c r="AL485" i="2"/>
  <c r="AA162" i="2"/>
  <c r="O217" i="2"/>
  <c r="H154" i="2"/>
  <c r="Z486" i="2"/>
  <c r="D486" i="2"/>
  <c r="D434" i="2"/>
  <c r="H328" i="2"/>
  <c r="I275" i="2"/>
  <c r="H25" i="977" s="1"/>
  <c r="M218" i="2"/>
  <c r="W163" i="2"/>
  <c r="D155" i="2"/>
  <c r="F486" i="2"/>
  <c r="P275" i="2"/>
  <c r="O25" i="977" s="1"/>
  <c r="I328" i="2"/>
  <c r="O218" i="2"/>
  <c r="AL486" i="2"/>
  <c r="D381" i="2"/>
  <c r="AA163" i="2"/>
  <c r="H155" i="2"/>
  <c r="I276" i="2"/>
  <c r="H26" i="977" s="1"/>
  <c r="Z487" i="2"/>
  <c r="D487" i="2"/>
  <c r="D435" i="2"/>
  <c r="H329" i="2"/>
  <c r="M219" i="2"/>
  <c r="D156" i="2"/>
  <c r="W164" i="2"/>
  <c r="F487" i="2"/>
  <c r="D382" i="2"/>
  <c r="I329" i="2"/>
  <c r="O219" i="2"/>
  <c r="P276" i="2"/>
  <c r="O26" i="977" s="1"/>
  <c r="AL487" i="2"/>
  <c r="H156" i="2"/>
  <c r="AA164" i="2"/>
  <c r="Z488" i="2"/>
  <c r="D488" i="2"/>
  <c r="D436" i="2"/>
  <c r="H330" i="2"/>
  <c r="I277" i="2"/>
  <c r="H27" i="977" s="1"/>
  <c r="M220" i="2"/>
  <c r="W165" i="2"/>
  <c r="D157" i="2"/>
  <c r="F488" i="2"/>
  <c r="P277" i="2"/>
  <c r="O27" i="977" s="1"/>
  <c r="D383" i="2"/>
  <c r="I330" i="2"/>
  <c r="O220" i="2"/>
  <c r="AL488" i="2"/>
  <c r="AA165" i="2"/>
  <c r="H157" i="2"/>
  <c r="I278" i="2"/>
  <c r="H28" i="977" s="1"/>
  <c r="Z489" i="2"/>
  <c r="D489" i="2"/>
  <c r="D437" i="2"/>
  <c r="H331" i="2"/>
  <c r="M221" i="2"/>
  <c r="W166" i="2"/>
  <c r="D158" i="2"/>
  <c r="F489" i="2"/>
  <c r="I331" i="2"/>
  <c r="O221" i="2"/>
  <c r="D384" i="2"/>
  <c r="P278" i="2"/>
  <c r="O28" i="977" s="1"/>
  <c r="AL489" i="2"/>
  <c r="AA166" i="2"/>
  <c r="H158" i="2"/>
  <c r="Z490" i="2"/>
  <c r="D490" i="2"/>
  <c r="D438" i="2"/>
  <c r="H332" i="2"/>
  <c r="I279" i="2"/>
  <c r="H29" i="977" s="1"/>
  <c r="M222" i="2"/>
  <c r="W167" i="2"/>
  <c r="D159" i="2"/>
  <c r="F490" i="2"/>
  <c r="P279" i="2"/>
  <c r="O29" i="977" s="1"/>
  <c r="I332" i="2"/>
  <c r="O222" i="2"/>
  <c r="AL490" i="2"/>
  <c r="D385" i="2"/>
  <c r="AA167" i="2"/>
  <c r="H159" i="2"/>
  <c r="I280" i="2"/>
  <c r="H30" i="977" s="1"/>
  <c r="Z491" i="2"/>
  <c r="D491" i="2"/>
  <c r="D439" i="2"/>
  <c r="H333" i="2"/>
  <c r="M223" i="2"/>
  <c r="D160" i="2"/>
  <c r="W168" i="2"/>
  <c r="F491" i="2"/>
  <c r="D386" i="2"/>
  <c r="I333" i="2"/>
  <c r="O223" i="2"/>
  <c r="P280" i="2"/>
  <c r="O30" i="977" s="1"/>
  <c r="AL491" i="2"/>
  <c r="H160" i="2"/>
  <c r="AA168" i="2"/>
  <c r="Z492" i="2"/>
  <c r="D492" i="2"/>
  <c r="D440" i="2"/>
  <c r="H334" i="2"/>
  <c r="I281" i="2"/>
  <c r="H31" i="977" s="1"/>
  <c r="M224" i="2"/>
  <c r="W169" i="2"/>
  <c r="D161" i="2"/>
  <c r="F492" i="2"/>
  <c r="P281" i="2"/>
  <c r="O31" i="977" s="1"/>
  <c r="D387" i="2"/>
  <c r="I334" i="2"/>
  <c r="O224" i="2"/>
  <c r="AL492" i="2"/>
  <c r="AA169" i="2"/>
  <c r="H161" i="2"/>
  <c r="Z493" i="2"/>
  <c r="D493" i="2"/>
  <c r="I282" i="2"/>
  <c r="H32" i="977" s="1"/>
  <c r="D441" i="2"/>
  <c r="H335" i="2"/>
  <c r="M225" i="2"/>
  <c r="W170" i="2"/>
  <c r="D162" i="2"/>
  <c r="AL493" i="2"/>
  <c r="F493" i="2"/>
  <c r="I335" i="2"/>
  <c r="O225" i="2"/>
  <c r="D388" i="2"/>
  <c r="P282" i="2"/>
  <c r="O32" i="977" s="1"/>
  <c r="AA170" i="2"/>
  <c r="H162" i="2"/>
  <c r="Z494" i="2"/>
  <c r="D494" i="2"/>
  <c r="D442" i="2"/>
  <c r="H336" i="2"/>
  <c r="I283" i="2"/>
  <c r="H33" i="977" s="1"/>
  <c r="M226" i="2"/>
  <c r="D163" i="2"/>
  <c r="W171" i="2"/>
  <c r="F494" i="2"/>
  <c r="AL494" i="2"/>
  <c r="P283" i="2"/>
  <c r="O33" i="977" s="1"/>
  <c r="I336" i="2"/>
  <c r="O226" i="2"/>
  <c r="D389" i="2"/>
  <c r="H163" i="2"/>
  <c r="AA171" i="2"/>
  <c r="Z495" i="2"/>
  <c r="D495" i="2"/>
  <c r="I284" i="2"/>
  <c r="H34" i="977" s="1"/>
  <c r="D443" i="2"/>
  <c r="H337" i="2"/>
  <c r="M227" i="2"/>
  <c r="D164" i="2"/>
  <c r="W172" i="2"/>
  <c r="AL495" i="2"/>
  <c r="F495" i="2"/>
  <c r="D390" i="2"/>
  <c r="I337" i="2"/>
  <c r="O227" i="2"/>
  <c r="P284" i="2"/>
  <c r="O34" i="977" s="1"/>
  <c r="H164" i="2"/>
  <c r="AA172" i="2"/>
  <c r="Z496" i="2"/>
  <c r="D496" i="2"/>
  <c r="D444" i="2"/>
  <c r="H338" i="2"/>
  <c r="I285" i="2"/>
  <c r="H35" i="977" s="1"/>
  <c r="M228" i="2"/>
  <c r="W173" i="2"/>
  <c r="D165" i="2"/>
  <c r="AL496" i="2"/>
  <c r="F496" i="2"/>
  <c r="P285" i="2"/>
  <c r="O35" i="977" s="1"/>
  <c r="D391" i="2"/>
  <c r="I338" i="2"/>
  <c r="O228" i="2"/>
  <c r="AA173" i="2"/>
  <c r="H165" i="2"/>
  <c r="Z497" i="2"/>
  <c r="D497" i="2"/>
  <c r="I286" i="2"/>
  <c r="H36" i="977" s="1"/>
  <c r="D445" i="2"/>
  <c r="H339" i="2"/>
  <c r="M229" i="2"/>
  <c r="W174" i="2"/>
  <c r="D166" i="2"/>
  <c r="AL497" i="2"/>
  <c r="F497" i="2"/>
  <c r="I339" i="2"/>
  <c r="O229" i="2"/>
  <c r="D392" i="2"/>
  <c r="P286" i="2"/>
  <c r="O36" i="977" s="1"/>
  <c r="AA174" i="2"/>
  <c r="H166" i="2"/>
  <c r="Z498" i="2"/>
  <c r="D498" i="2"/>
  <c r="D446" i="2"/>
  <c r="H340" i="2"/>
  <c r="I287" i="2"/>
  <c r="H37" i="977" s="1"/>
  <c r="M230" i="2"/>
  <c r="D167" i="2"/>
  <c r="W175" i="2"/>
  <c r="AL498" i="2"/>
  <c r="F498" i="2"/>
  <c r="P287" i="2"/>
  <c r="O37" i="977" s="1"/>
  <c r="I340" i="2"/>
  <c r="O230" i="2"/>
  <c r="D393" i="2"/>
  <c r="H167" i="2"/>
  <c r="AA175" i="2"/>
  <c r="Z499" i="2"/>
  <c r="D499" i="2"/>
  <c r="I288" i="2"/>
  <c r="H38" i="977" s="1"/>
  <c r="D447" i="2"/>
  <c r="H341" i="2"/>
  <c r="M231" i="2"/>
  <c r="D168" i="2"/>
  <c r="W176" i="2"/>
  <c r="AL499" i="2"/>
  <c r="F499" i="2"/>
  <c r="D394" i="2"/>
  <c r="I341" i="2"/>
  <c r="O231" i="2"/>
  <c r="P288" i="2"/>
  <c r="O38" i="977" s="1"/>
  <c r="H168" i="2"/>
  <c r="AA176" i="2"/>
  <c r="Z500" i="2"/>
  <c r="D500" i="2"/>
  <c r="D448" i="2"/>
  <c r="H342" i="2"/>
  <c r="I289" i="2"/>
  <c r="H39" i="977" s="1"/>
  <c r="M232" i="2"/>
  <c r="W177" i="2"/>
  <c r="D169" i="2"/>
  <c r="AL500" i="2"/>
  <c r="F500" i="2"/>
  <c r="P289" i="2"/>
  <c r="O39" i="977" s="1"/>
  <c r="D395" i="2"/>
  <c r="I342" i="2"/>
  <c r="O232" i="2"/>
  <c r="AA177" i="2"/>
  <c r="H169" i="2"/>
  <c r="Z501" i="2"/>
  <c r="D501" i="2"/>
  <c r="I290" i="2"/>
  <c r="H40" i="977" s="1"/>
  <c r="D449" i="2"/>
  <c r="H343" i="2"/>
  <c r="M233" i="2"/>
  <c r="W178" i="2"/>
  <c r="D170" i="2"/>
  <c r="AL501" i="2"/>
  <c r="F501" i="2"/>
  <c r="I343" i="2"/>
  <c r="O233" i="2"/>
  <c r="D396" i="2"/>
  <c r="P290" i="2"/>
  <c r="O40" i="977" s="1"/>
  <c r="AA178" i="2"/>
  <c r="H170" i="2"/>
  <c r="Z502" i="2"/>
  <c r="D502" i="2"/>
  <c r="D450" i="2"/>
  <c r="H344" i="2"/>
  <c r="I291" i="2"/>
  <c r="H41" i="977" s="1"/>
  <c r="M234" i="2"/>
  <c r="D171" i="2"/>
  <c r="W179" i="2"/>
  <c r="AL502" i="2"/>
  <c r="F502" i="2"/>
  <c r="P291" i="2"/>
  <c r="O41" i="977" s="1"/>
  <c r="I344" i="2"/>
  <c r="O234" i="2"/>
  <c r="D397" i="2"/>
  <c r="H171" i="2"/>
  <c r="AA179" i="2"/>
  <c r="Z503" i="2"/>
  <c r="D503" i="2"/>
  <c r="I292" i="2"/>
  <c r="H42" i="977" s="1"/>
  <c r="D451" i="2"/>
  <c r="H345" i="2"/>
  <c r="M235" i="2"/>
  <c r="D172" i="2"/>
  <c r="W180" i="2"/>
  <c r="AL503" i="2"/>
  <c r="F503" i="2"/>
  <c r="D398" i="2"/>
  <c r="I345" i="2"/>
  <c r="O235" i="2"/>
  <c r="P292" i="2"/>
  <c r="O42" i="977" s="1"/>
  <c r="H172" i="2"/>
  <c r="AA180" i="2"/>
  <c r="Z504" i="2"/>
  <c r="D504" i="2"/>
  <c r="D452" i="2"/>
  <c r="H346" i="2"/>
  <c r="I293" i="2"/>
  <c r="H43" i="977" s="1"/>
  <c r="M236" i="2"/>
  <c r="W181" i="2"/>
  <c r="D173" i="2"/>
  <c r="AL504" i="2"/>
  <c r="F504" i="2"/>
  <c r="P293" i="2"/>
  <c r="O43" i="977" s="1"/>
  <c r="D399" i="2"/>
  <c r="I346" i="2"/>
  <c r="O236" i="2"/>
  <c r="AA181" i="2"/>
  <c r="H173" i="2"/>
  <c r="Z505" i="2"/>
  <c r="D505" i="2"/>
  <c r="I294" i="2"/>
  <c r="H44" i="977" s="1"/>
  <c r="D453" i="2"/>
  <c r="H347" i="2"/>
  <c r="M237" i="2"/>
  <c r="D174" i="2"/>
  <c r="W182" i="2"/>
  <c r="AL505" i="2"/>
  <c r="F505" i="2"/>
  <c r="I347" i="2"/>
  <c r="O237" i="2"/>
  <c r="D400" i="2"/>
  <c r="P294" i="2"/>
  <c r="O44" i="977" s="1"/>
  <c r="H174" i="2"/>
  <c r="AA182" i="2"/>
  <c r="Z506" i="2"/>
  <c r="D506" i="2"/>
  <c r="D454" i="2"/>
  <c r="H348" i="2"/>
  <c r="I295" i="2"/>
  <c r="H45" i="977" s="1"/>
  <c r="M238" i="2"/>
  <c r="D175" i="2"/>
  <c r="AL506" i="2"/>
  <c r="F506" i="2"/>
  <c r="P295" i="2"/>
  <c r="O45" i="977" s="1"/>
  <c r="I348" i="2"/>
  <c r="O238" i="2"/>
  <c r="D401" i="2"/>
  <c r="H175" i="2"/>
  <c r="Z507" i="2"/>
  <c r="D507" i="2"/>
  <c r="I296" i="2"/>
  <c r="H46" i="977" s="1"/>
  <c r="D455" i="2"/>
  <c r="H349" i="2"/>
  <c r="M239" i="2"/>
  <c r="D176" i="2"/>
  <c r="AL507" i="2"/>
  <c r="F507" i="2"/>
  <c r="D402" i="2"/>
  <c r="I349" i="2"/>
  <c r="O239" i="2"/>
  <c r="P296" i="2"/>
  <c r="O46" i="977" s="1"/>
  <c r="H176" i="2"/>
  <c r="Z508" i="2"/>
  <c r="D508" i="2"/>
  <c r="D456" i="2"/>
  <c r="H350" i="2"/>
  <c r="I297" i="2"/>
  <c r="H47" i="977" s="1"/>
  <c r="M240" i="2"/>
  <c r="D177" i="2"/>
  <c r="AL508" i="2"/>
  <c r="F508" i="2"/>
  <c r="P297" i="2"/>
  <c r="O47" i="977" s="1"/>
  <c r="D403" i="2"/>
  <c r="I350" i="2"/>
  <c r="O240" i="2"/>
  <c r="H177" i="2"/>
  <c r="Z509" i="2"/>
  <c r="D509" i="2"/>
  <c r="I298" i="2"/>
  <c r="H48" i="977" s="1"/>
  <c r="D457" i="2"/>
  <c r="H351" i="2"/>
  <c r="M241" i="2"/>
  <c r="D178" i="2"/>
  <c r="AL509" i="2"/>
  <c r="F509" i="2"/>
  <c r="I351" i="2"/>
  <c r="O241" i="2"/>
  <c r="D404" i="2"/>
  <c r="P298" i="2"/>
  <c r="O48" i="977" s="1"/>
  <c r="H178" i="2"/>
  <c r="Z510" i="2"/>
  <c r="D510" i="2"/>
  <c r="D458" i="2"/>
  <c r="H352" i="2"/>
  <c r="I299" i="2"/>
  <c r="H49" i="977" s="1"/>
  <c r="M242" i="2"/>
  <c r="D179" i="2"/>
  <c r="AL510" i="2"/>
  <c r="F510" i="2"/>
  <c r="P299" i="2"/>
  <c r="O49" i="977" s="1"/>
  <c r="I352" i="2"/>
  <c r="O242" i="2"/>
  <c r="D405" i="2"/>
  <c r="H179" i="2"/>
  <c r="D215" i="2"/>
  <c r="AA483" i="2"/>
  <c r="M483" i="2"/>
  <c r="E431" i="2"/>
  <c r="M325" i="2"/>
  <c r="K378" i="2"/>
  <c r="O272" i="2"/>
  <c r="N22" i="977" s="1"/>
  <c r="X160" i="2"/>
  <c r="E152" i="2"/>
  <c r="AB483" i="2"/>
  <c r="N325" i="2"/>
  <c r="E272" i="2"/>
  <c r="D22" i="977" s="1"/>
  <c r="F215" i="2"/>
  <c r="O483" i="2"/>
  <c r="AB160" i="2"/>
  <c r="I152" i="2"/>
  <c r="D216" i="2"/>
  <c r="AA484" i="2"/>
  <c r="M484" i="2"/>
  <c r="E432" i="2"/>
  <c r="M326" i="2"/>
  <c r="O273" i="2"/>
  <c r="N23" i="977" s="1"/>
  <c r="K379" i="2"/>
  <c r="X161" i="2"/>
  <c r="E153" i="2"/>
  <c r="AB484" i="2"/>
  <c r="N326" i="2"/>
  <c r="F216" i="2"/>
  <c r="O484" i="2"/>
  <c r="E273" i="2"/>
  <c r="D23" i="977" s="1"/>
  <c r="AB161" i="2"/>
  <c r="I153" i="2"/>
  <c r="K380" i="2"/>
  <c r="D217" i="2"/>
  <c r="AA485" i="2"/>
  <c r="M485" i="2"/>
  <c r="E433" i="2"/>
  <c r="M327" i="2"/>
  <c r="O274" i="2"/>
  <c r="N24" i="977" s="1"/>
  <c r="E154" i="2"/>
  <c r="X162" i="2"/>
  <c r="AB485" i="2"/>
  <c r="N327" i="2"/>
  <c r="E274" i="2"/>
  <c r="D24" i="977" s="1"/>
  <c r="F217" i="2"/>
  <c r="O485" i="2"/>
  <c r="I154" i="2"/>
  <c r="AB162" i="2"/>
  <c r="D218" i="2"/>
  <c r="AA486" i="2"/>
  <c r="M486" i="2"/>
  <c r="E434" i="2"/>
  <c r="K381" i="2"/>
  <c r="M328" i="2"/>
  <c r="O275" i="2"/>
  <c r="N25" i="977" s="1"/>
  <c r="X163" i="2"/>
  <c r="E155" i="2"/>
  <c r="AB486" i="2"/>
  <c r="N328" i="2"/>
  <c r="F218" i="2"/>
  <c r="O486" i="2"/>
  <c r="E275" i="2"/>
  <c r="D25" i="977" s="1"/>
  <c r="AB163" i="2"/>
  <c r="I155" i="2"/>
  <c r="D219" i="2"/>
  <c r="AA487" i="2"/>
  <c r="M487" i="2"/>
  <c r="E435" i="2"/>
  <c r="M329" i="2"/>
  <c r="K382" i="2"/>
  <c r="O276" i="2"/>
  <c r="N26" i="977" s="1"/>
  <c r="X164" i="2"/>
  <c r="E156" i="2"/>
  <c r="AB487" i="2"/>
  <c r="N329" i="2"/>
  <c r="E276" i="2"/>
  <c r="D26" i="977" s="1"/>
  <c r="F219" i="2"/>
  <c r="O487" i="2"/>
  <c r="AB164" i="2"/>
  <c r="I156" i="2"/>
  <c r="D220" i="2"/>
  <c r="AA488" i="2"/>
  <c r="M488" i="2"/>
  <c r="E436" i="2"/>
  <c r="M330" i="2"/>
  <c r="O277" i="2"/>
  <c r="N27" i="977" s="1"/>
  <c r="K383" i="2"/>
  <c r="X165" i="2"/>
  <c r="E157" i="2"/>
  <c r="AB488" i="2"/>
  <c r="N330" i="2"/>
  <c r="F220" i="2"/>
  <c r="O488" i="2"/>
  <c r="E277" i="2"/>
  <c r="D27" i="977" s="1"/>
  <c r="AB165" i="2"/>
  <c r="I157" i="2"/>
  <c r="K384" i="2"/>
  <c r="D221" i="2"/>
  <c r="AA489" i="2"/>
  <c r="M489" i="2"/>
  <c r="E437" i="2"/>
  <c r="M331" i="2"/>
  <c r="O278" i="2"/>
  <c r="N28" i="977" s="1"/>
  <c r="E158" i="2"/>
  <c r="X166" i="2"/>
  <c r="AB489" i="2"/>
  <c r="N331" i="2"/>
  <c r="E278" i="2"/>
  <c r="D28" i="977" s="1"/>
  <c r="F221" i="2"/>
  <c r="O489" i="2"/>
  <c r="I158" i="2"/>
  <c r="AB166" i="2"/>
  <c r="D222" i="2"/>
  <c r="AA490" i="2"/>
  <c r="M490" i="2"/>
  <c r="E438" i="2"/>
  <c r="K385" i="2"/>
  <c r="M332" i="2"/>
  <c r="O279" i="2"/>
  <c r="N29" i="977" s="1"/>
  <c r="X167" i="2"/>
  <c r="E159" i="2"/>
  <c r="AB490" i="2"/>
  <c r="N332" i="2"/>
  <c r="F222" i="2"/>
  <c r="O490" i="2"/>
  <c r="E279" i="2"/>
  <c r="D29" i="977" s="1"/>
  <c r="AB167" i="2"/>
  <c r="I159" i="2"/>
  <c r="D223" i="2"/>
  <c r="AA491" i="2"/>
  <c r="M491" i="2"/>
  <c r="E439" i="2"/>
  <c r="M333" i="2"/>
  <c r="K386" i="2"/>
  <c r="O280" i="2"/>
  <c r="N30" i="977" s="1"/>
  <c r="X168" i="2"/>
  <c r="E160" i="2"/>
  <c r="AB491" i="2"/>
  <c r="N333" i="2"/>
  <c r="E280" i="2"/>
  <c r="D30" i="977" s="1"/>
  <c r="F223" i="2"/>
  <c r="O491" i="2"/>
  <c r="AB168" i="2"/>
  <c r="I160" i="2"/>
  <c r="D224" i="2"/>
  <c r="AA492" i="2"/>
  <c r="M492" i="2"/>
  <c r="E440" i="2"/>
  <c r="M334" i="2"/>
  <c r="O281" i="2"/>
  <c r="N31" i="977" s="1"/>
  <c r="K387" i="2"/>
  <c r="X169" i="2"/>
  <c r="E161" i="2"/>
  <c r="AB492" i="2"/>
  <c r="N334" i="2"/>
  <c r="F224" i="2"/>
  <c r="O492" i="2"/>
  <c r="E281" i="2"/>
  <c r="D31" i="977" s="1"/>
  <c r="AB169" i="2"/>
  <c r="I161" i="2"/>
  <c r="AA493" i="2"/>
  <c r="K388" i="2"/>
  <c r="D225" i="2"/>
  <c r="E441" i="2"/>
  <c r="M335" i="2"/>
  <c r="M493" i="2"/>
  <c r="O282" i="2"/>
  <c r="N32" i="977" s="1"/>
  <c r="E162" i="2"/>
  <c r="X170" i="2"/>
  <c r="AB493" i="2"/>
  <c r="O493" i="2"/>
  <c r="N335" i="2"/>
  <c r="E282" i="2"/>
  <c r="D32" i="977" s="1"/>
  <c r="F225" i="2"/>
  <c r="I162" i="2"/>
  <c r="AB170" i="2"/>
  <c r="AA494" i="2"/>
  <c r="M494" i="2"/>
  <c r="D226" i="2"/>
  <c r="E442" i="2"/>
  <c r="K389" i="2"/>
  <c r="M336" i="2"/>
  <c r="O283" i="2"/>
  <c r="N33" i="977" s="1"/>
  <c r="E163" i="2"/>
  <c r="X171" i="2"/>
  <c r="AB494" i="2"/>
  <c r="N336" i="2"/>
  <c r="O494" i="2"/>
  <c r="F226" i="2"/>
  <c r="E283" i="2"/>
  <c r="D33" i="977" s="1"/>
  <c r="I163" i="2"/>
  <c r="AB171" i="2"/>
  <c r="AA495" i="2"/>
  <c r="M495" i="2"/>
  <c r="D227" i="2"/>
  <c r="E443" i="2"/>
  <c r="M337" i="2"/>
  <c r="K390" i="2"/>
  <c r="O284" i="2"/>
  <c r="N34" i="977" s="1"/>
  <c r="X172" i="2"/>
  <c r="E164" i="2"/>
  <c r="AB495" i="2"/>
  <c r="N337" i="2"/>
  <c r="O495" i="2"/>
  <c r="E284" i="2"/>
  <c r="D34" i="977" s="1"/>
  <c r="F227" i="2"/>
  <c r="AB172" i="2"/>
  <c r="I164" i="2"/>
  <c r="AA496" i="2"/>
  <c r="M496" i="2"/>
  <c r="D228" i="2"/>
  <c r="E444" i="2"/>
  <c r="M338" i="2"/>
  <c r="O285" i="2"/>
  <c r="N35" i="977" s="1"/>
  <c r="K391" i="2"/>
  <c r="X173" i="2"/>
  <c r="E165" i="2"/>
  <c r="O496" i="2"/>
  <c r="AB496" i="2"/>
  <c r="N338" i="2"/>
  <c r="F228" i="2"/>
  <c r="E285" i="2"/>
  <c r="D35" i="977" s="1"/>
  <c r="AB173" i="2"/>
  <c r="I165" i="2"/>
  <c r="AA497" i="2"/>
  <c r="M497" i="2"/>
  <c r="K392" i="2"/>
  <c r="D229" i="2"/>
  <c r="E445" i="2"/>
  <c r="M339" i="2"/>
  <c r="O286" i="2"/>
  <c r="N36" i="977" s="1"/>
  <c r="E166" i="2"/>
  <c r="X174" i="2"/>
  <c r="O497" i="2"/>
  <c r="AB497" i="2"/>
  <c r="N339" i="2"/>
  <c r="E286" i="2"/>
  <c r="D36" i="977" s="1"/>
  <c r="F229" i="2"/>
  <c r="I166" i="2"/>
  <c r="AB174" i="2"/>
  <c r="AA498" i="2"/>
  <c r="M498" i="2"/>
  <c r="D230" i="2"/>
  <c r="E446" i="2"/>
  <c r="K393" i="2"/>
  <c r="M340" i="2"/>
  <c r="O287" i="2"/>
  <c r="N37" i="977" s="1"/>
  <c r="E167" i="2"/>
  <c r="X175" i="2"/>
  <c r="O498" i="2"/>
  <c r="AB498" i="2"/>
  <c r="N340" i="2"/>
  <c r="F230" i="2"/>
  <c r="E287" i="2"/>
  <c r="D37" i="977" s="1"/>
  <c r="I167" i="2"/>
  <c r="AB175" i="2"/>
  <c r="AA499" i="2"/>
  <c r="M499" i="2"/>
  <c r="D231" i="2"/>
  <c r="E447" i="2"/>
  <c r="M341" i="2"/>
  <c r="K394" i="2"/>
  <c r="O288" i="2"/>
  <c r="N38" i="977" s="1"/>
  <c r="X176" i="2"/>
  <c r="E168" i="2"/>
  <c r="O499" i="2"/>
  <c r="AB499" i="2"/>
  <c r="N341" i="2"/>
  <c r="E288" i="2"/>
  <c r="D38" i="977" s="1"/>
  <c r="F231" i="2"/>
  <c r="AB176" i="2"/>
  <c r="I168" i="2"/>
  <c r="AA500" i="2"/>
  <c r="M500" i="2"/>
  <c r="D232" i="2"/>
  <c r="E448" i="2"/>
  <c r="M342" i="2"/>
  <c r="O289" i="2"/>
  <c r="N39" i="977" s="1"/>
  <c r="K395" i="2"/>
  <c r="X177" i="2"/>
  <c r="E169" i="2"/>
  <c r="O500" i="2"/>
  <c r="AB500" i="2"/>
  <c r="N342" i="2"/>
  <c r="F232" i="2"/>
  <c r="E289" i="2"/>
  <c r="D39" i="977" s="1"/>
  <c r="AB177" i="2"/>
  <c r="I169" i="2"/>
  <c r="AA501" i="2"/>
  <c r="M501" i="2"/>
  <c r="K396" i="2"/>
  <c r="D233" i="2"/>
  <c r="E449" i="2"/>
  <c r="M343" i="2"/>
  <c r="O290" i="2"/>
  <c r="N40" i="977" s="1"/>
  <c r="E170" i="2"/>
  <c r="X178" i="2"/>
  <c r="O501" i="2"/>
  <c r="AB501" i="2"/>
  <c r="N343" i="2"/>
  <c r="E290" i="2"/>
  <c r="D40" i="977" s="1"/>
  <c r="F233" i="2"/>
  <c r="I170" i="2"/>
  <c r="AB178" i="2"/>
  <c r="AA502" i="2"/>
  <c r="M502" i="2"/>
  <c r="D234" i="2"/>
  <c r="E450" i="2"/>
  <c r="K397" i="2"/>
  <c r="M344" i="2"/>
  <c r="O291" i="2"/>
  <c r="N41" i="977" s="1"/>
  <c r="E171" i="2"/>
  <c r="X179" i="2"/>
  <c r="O502" i="2"/>
  <c r="AB502" i="2"/>
  <c r="N344" i="2"/>
  <c r="F234" i="2"/>
  <c r="E291" i="2"/>
  <c r="D41" i="977" s="1"/>
  <c r="I171" i="2"/>
  <c r="AB179" i="2"/>
  <c r="AA503" i="2"/>
  <c r="M503" i="2"/>
  <c r="D235" i="2"/>
  <c r="E451" i="2"/>
  <c r="M345" i="2"/>
  <c r="K398" i="2"/>
  <c r="O292" i="2"/>
  <c r="N42" i="977" s="1"/>
  <c r="X180" i="2"/>
  <c r="E172" i="2"/>
  <c r="O503" i="2"/>
  <c r="AB503" i="2"/>
  <c r="N345" i="2"/>
  <c r="E292" i="2"/>
  <c r="D42" i="977" s="1"/>
  <c r="F235" i="2"/>
  <c r="AB180" i="2"/>
  <c r="I172" i="2"/>
  <c r="AA504" i="2"/>
  <c r="M504" i="2"/>
  <c r="D236" i="2"/>
  <c r="E452" i="2"/>
  <c r="M346" i="2"/>
  <c r="O293" i="2"/>
  <c r="N43" i="977" s="1"/>
  <c r="K399" i="2"/>
  <c r="X181" i="2"/>
  <c r="E173" i="2"/>
  <c r="O504" i="2"/>
  <c r="AB504" i="2"/>
  <c r="N346" i="2"/>
  <c r="F236" i="2"/>
  <c r="E293" i="2"/>
  <c r="D43" i="977" s="1"/>
  <c r="AB181" i="2"/>
  <c r="I173" i="2"/>
  <c r="AA505" i="2"/>
  <c r="M505" i="2"/>
  <c r="K400" i="2"/>
  <c r="D237" i="2"/>
  <c r="E453" i="2"/>
  <c r="M347" i="2"/>
  <c r="O294" i="2"/>
  <c r="N44" i="977" s="1"/>
  <c r="E174" i="2"/>
  <c r="X182" i="2"/>
  <c r="O505" i="2"/>
  <c r="AB505" i="2"/>
  <c r="N347" i="2"/>
  <c r="E294" i="2"/>
  <c r="D44" i="977" s="1"/>
  <c r="F237" i="2"/>
  <c r="I174" i="2"/>
  <c r="AB182" i="2"/>
  <c r="AA506" i="2"/>
  <c r="M506" i="2"/>
  <c r="D238" i="2"/>
  <c r="E454" i="2"/>
  <c r="K401" i="2"/>
  <c r="M348" i="2"/>
  <c r="O295" i="2"/>
  <c r="N45" i="977" s="1"/>
  <c r="E175" i="2"/>
  <c r="O506" i="2"/>
  <c r="AB506" i="2"/>
  <c r="N348" i="2"/>
  <c r="F238" i="2"/>
  <c r="E295" i="2"/>
  <c r="D45" i="977" s="1"/>
  <c r="I175" i="2"/>
  <c r="AA507" i="2"/>
  <c r="M507" i="2"/>
  <c r="D239" i="2"/>
  <c r="E455" i="2"/>
  <c r="M349" i="2"/>
  <c r="K402" i="2"/>
  <c r="O296" i="2"/>
  <c r="N46" i="977" s="1"/>
  <c r="E176" i="2"/>
  <c r="O507" i="2"/>
  <c r="AB507" i="2"/>
  <c r="N349" i="2"/>
  <c r="E296" i="2"/>
  <c r="D46" i="977" s="1"/>
  <c r="F239" i="2"/>
  <c r="I176" i="2"/>
  <c r="AA508" i="2"/>
  <c r="M508" i="2"/>
  <c r="D240" i="2"/>
  <c r="E456" i="2"/>
  <c r="M350" i="2"/>
  <c r="O297" i="2"/>
  <c r="N47" i="977" s="1"/>
  <c r="K403" i="2"/>
  <c r="E177" i="2"/>
  <c r="O508" i="2"/>
  <c r="AB508" i="2"/>
  <c r="N350" i="2"/>
  <c r="F240" i="2"/>
  <c r="E297" i="2"/>
  <c r="D47" i="977" s="1"/>
  <c r="I177" i="2"/>
  <c r="AA509" i="2"/>
  <c r="M509" i="2"/>
  <c r="K404" i="2"/>
  <c r="D241" i="2"/>
  <c r="E457" i="2"/>
  <c r="M351" i="2"/>
  <c r="O298" i="2"/>
  <c r="N48" i="977" s="1"/>
  <c r="E178" i="2"/>
  <c r="O509" i="2"/>
  <c r="AB509" i="2"/>
  <c r="N351" i="2"/>
  <c r="E298" i="2"/>
  <c r="D48" i="977" s="1"/>
  <c r="F241" i="2"/>
  <c r="I178" i="2"/>
  <c r="AA510" i="2"/>
  <c r="M510" i="2"/>
  <c r="D242" i="2"/>
  <c r="E458" i="2"/>
  <c r="K405" i="2"/>
  <c r="M352" i="2"/>
  <c r="O299" i="2"/>
  <c r="N49" i="977" s="1"/>
  <c r="E179" i="2"/>
  <c r="O510" i="2"/>
  <c r="AB510" i="2"/>
  <c r="N352" i="2"/>
  <c r="F242" i="2"/>
  <c r="E299" i="2"/>
  <c r="D49" i="977" s="1"/>
  <c r="I179" i="2"/>
  <c r="N483" i="2"/>
  <c r="F431" i="2"/>
  <c r="R325" i="2"/>
  <c r="AJ483" i="2"/>
  <c r="O378" i="2"/>
  <c r="D272" i="2"/>
  <c r="C22" i="977" s="1"/>
  <c r="N215" i="2"/>
  <c r="Y160" i="2"/>
  <c r="F152" i="2"/>
  <c r="P215" i="2"/>
  <c r="L378" i="2"/>
  <c r="P483" i="2"/>
  <c r="AC483" i="2"/>
  <c r="S325" i="2"/>
  <c r="K272" i="2"/>
  <c r="J22" i="977" s="1"/>
  <c r="AC160" i="2"/>
  <c r="J152" i="2"/>
  <c r="N484" i="2"/>
  <c r="F432" i="2"/>
  <c r="R326" i="2"/>
  <c r="D273" i="2"/>
  <c r="C23" i="977" s="1"/>
  <c r="AJ484" i="2"/>
  <c r="N216" i="2"/>
  <c r="O379" i="2"/>
  <c r="F153" i="2"/>
  <c r="Y161" i="2"/>
  <c r="P216" i="2"/>
  <c r="K273" i="2"/>
  <c r="J23" i="977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C24" i="977" s="1"/>
  <c r="N217" i="2"/>
  <c r="F154" i="2"/>
  <c r="Y162" i="2"/>
  <c r="P217" i="2"/>
  <c r="P485" i="2"/>
  <c r="AC485" i="2"/>
  <c r="L380" i="2"/>
  <c r="S327" i="2"/>
  <c r="K274" i="2"/>
  <c r="J24" i="977" s="1"/>
  <c r="J154" i="2"/>
  <c r="AC162" i="2"/>
  <c r="N486" i="2"/>
  <c r="F434" i="2"/>
  <c r="R328" i="2"/>
  <c r="D275" i="2"/>
  <c r="C25" i="977" s="1"/>
  <c r="AJ486" i="2"/>
  <c r="O381" i="2"/>
  <c r="N218" i="2"/>
  <c r="Y163" i="2"/>
  <c r="F155" i="2"/>
  <c r="L381" i="2"/>
  <c r="P218" i="2"/>
  <c r="K275" i="2"/>
  <c r="J25" i="977" s="1"/>
  <c r="P486" i="2"/>
  <c r="AC486" i="2"/>
  <c r="S328" i="2"/>
  <c r="AC163" i="2"/>
  <c r="J155" i="2"/>
  <c r="N487" i="2"/>
  <c r="F435" i="2"/>
  <c r="R329" i="2"/>
  <c r="AJ487" i="2"/>
  <c r="O382" i="2"/>
  <c r="D276" i="2"/>
  <c r="C26" i="977" s="1"/>
  <c r="N219" i="2"/>
  <c r="Y164" i="2"/>
  <c r="F156" i="2"/>
  <c r="P219" i="2"/>
  <c r="L382" i="2"/>
  <c r="P487" i="2"/>
  <c r="AC487" i="2"/>
  <c r="S329" i="2"/>
  <c r="K276" i="2"/>
  <c r="J26" i="977" s="1"/>
  <c r="AC164" i="2"/>
  <c r="J156" i="2"/>
  <c r="N488" i="2"/>
  <c r="F436" i="2"/>
  <c r="R330" i="2"/>
  <c r="D277" i="2"/>
  <c r="C27" i="977" s="1"/>
  <c r="AJ488" i="2"/>
  <c r="N220" i="2"/>
  <c r="O383" i="2"/>
  <c r="Y165" i="2"/>
  <c r="F157" i="2"/>
  <c r="P220" i="2"/>
  <c r="K277" i="2"/>
  <c r="J27" i="977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C28" i="977" s="1"/>
  <c r="N221" i="2"/>
  <c r="F158" i="2"/>
  <c r="Y166" i="2"/>
  <c r="P221" i="2"/>
  <c r="P489" i="2"/>
  <c r="AC489" i="2"/>
  <c r="L384" i="2"/>
  <c r="S331" i="2"/>
  <c r="K278" i="2"/>
  <c r="J28" i="977" s="1"/>
  <c r="J158" i="2"/>
  <c r="AC166" i="2"/>
  <c r="N490" i="2"/>
  <c r="F438" i="2"/>
  <c r="R332" i="2"/>
  <c r="D279" i="2"/>
  <c r="C29" i="977" s="1"/>
  <c r="AJ490" i="2"/>
  <c r="O385" i="2"/>
  <c r="N222" i="2"/>
  <c r="Y167" i="2"/>
  <c r="F159" i="2"/>
  <c r="L385" i="2"/>
  <c r="P222" i="2"/>
  <c r="K279" i="2"/>
  <c r="J29" i="977" s="1"/>
  <c r="P490" i="2"/>
  <c r="AC490" i="2"/>
  <c r="S332" i="2"/>
  <c r="AC167" i="2"/>
  <c r="J159" i="2"/>
  <c r="N491" i="2"/>
  <c r="F439" i="2"/>
  <c r="R333" i="2"/>
  <c r="AJ491" i="2"/>
  <c r="O386" i="2"/>
  <c r="D280" i="2"/>
  <c r="C30" i="977" s="1"/>
  <c r="N223" i="2"/>
  <c r="Y168" i="2"/>
  <c r="F160" i="2"/>
  <c r="P223" i="2"/>
  <c r="L386" i="2"/>
  <c r="P491" i="2"/>
  <c r="AC491" i="2"/>
  <c r="S333" i="2"/>
  <c r="K280" i="2"/>
  <c r="J30" i="977" s="1"/>
  <c r="AC168" i="2"/>
  <c r="J160" i="2"/>
  <c r="N492" i="2"/>
  <c r="F440" i="2"/>
  <c r="R334" i="2"/>
  <c r="D281" i="2"/>
  <c r="C31" i="977" s="1"/>
  <c r="AJ492" i="2"/>
  <c r="N224" i="2"/>
  <c r="O387" i="2"/>
  <c r="F161" i="2"/>
  <c r="Y169" i="2"/>
  <c r="P224" i="2"/>
  <c r="K281" i="2"/>
  <c r="J31" i="977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C32" i="977" s="1"/>
  <c r="N225" i="2"/>
  <c r="F162" i="2"/>
  <c r="Y170" i="2"/>
  <c r="P493" i="2"/>
  <c r="P225" i="2"/>
  <c r="AC493" i="2"/>
  <c r="L388" i="2"/>
  <c r="S335" i="2"/>
  <c r="K282" i="2"/>
  <c r="J32" i="977" s="1"/>
  <c r="J162" i="2"/>
  <c r="AC170" i="2"/>
  <c r="AJ494" i="2"/>
  <c r="N494" i="2"/>
  <c r="F442" i="2"/>
  <c r="R336" i="2"/>
  <c r="D283" i="2"/>
  <c r="C33" i="977" s="1"/>
  <c r="O389" i="2"/>
  <c r="N226" i="2"/>
  <c r="Y171" i="2"/>
  <c r="F163" i="2"/>
  <c r="P494" i="2"/>
  <c r="L389" i="2"/>
  <c r="P226" i="2"/>
  <c r="K283" i="2"/>
  <c r="J33" i="977" s="1"/>
  <c r="AC494" i="2"/>
  <c r="S336" i="2"/>
  <c r="AC171" i="2"/>
  <c r="J163" i="2"/>
  <c r="AJ495" i="2"/>
  <c r="N495" i="2"/>
  <c r="F443" i="2"/>
  <c r="R337" i="2"/>
  <c r="O390" i="2"/>
  <c r="D284" i="2"/>
  <c r="C34" i="977" s="1"/>
  <c r="N227" i="2"/>
  <c r="Y172" i="2"/>
  <c r="F164" i="2"/>
  <c r="P495" i="2"/>
  <c r="P227" i="2"/>
  <c r="AC495" i="2"/>
  <c r="L390" i="2"/>
  <c r="S337" i="2"/>
  <c r="K284" i="2"/>
  <c r="J34" i="977" s="1"/>
  <c r="AC172" i="2"/>
  <c r="J164" i="2"/>
  <c r="AJ496" i="2"/>
  <c r="N496" i="2"/>
  <c r="F444" i="2"/>
  <c r="R338" i="2"/>
  <c r="D285" i="2"/>
  <c r="C35" i="977" s="1"/>
  <c r="N228" i="2"/>
  <c r="O391" i="2"/>
  <c r="F165" i="2"/>
  <c r="Y173" i="2"/>
  <c r="P496" i="2"/>
  <c r="AC496" i="2"/>
  <c r="P228" i="2"/>
  <c r="K285" i="2"/>
  <c r="J35" i="977" s="1"/>
  <c r="L391" i="2"/>
  <c r="S338" i="2"/>
  <c r="J165" i="2"/>
  <c r="AC173" i="2"/>
  <c r="AJ497" i="2"/>
  <c r="N497" i="2"/>
  <c r="F445" i="2"/>
  <c r="O392" i="2"/>
  <c r="R339" i="2"/>
  <c r="D286" i="2"/>
  <c r="C36" i="977" s="1"/>
  <c r="N229" i="2"/>
  <c r="F166" i="2"/>
  <c r="Y174" i="2"/>
  <c r="P497" i="2"/>
  <c r="AC497" i="2"/>
  <c r="P229" i="2"/>
  <c r="L392" i="2"/>
  <c r="S339" i="2"/>
  <c r="K286" i="2"/>
  <c r="J36" i="977" s="1"/>
  <c r="J166" i="2"/>
  <c r="AC174" i="2"/>
  <c r="AJ498" i="2"/>
  <c r="N498" i="2"/>
  <c r="F446" i="2"/>
  <c r="R340" i="2"/>
  <c r="D287" i="2"/>
  <c r="C37" i="977" s="1"/>
  <c r="O393" i="2"/>
  <c r="N230" i="2"/>
  <c r="Y175" i="2"/>
  <c r="F167" i="2"/>
  <c r="P498" i="2"/>
  <c r="AC498" i="2"/>
  <c r="L393" i="2"/>
  <c r="P230" i="2"/>
  <c r="K287" i="2"/>
  <c r="J37" i="977" s="1"/>
  <c r="S340" i="2"/>
  <c r="AC175" i="2"/>
  <c r="J167" i="2"/>
  <c r="AJ499" i="2"/>
  <c r="N499" i="2"/>
  <c r="F447" i="2"/>
  <c r="R341" i="2"/>
  <c r="O394" i="2"/>
  <c r="D288" i="2"/>
  <c r="C38" i="977" s="1"/>
  <c r="N231" i="2"/>
  <c r="Y176" i="2"/>
  <c r="F168" i="2"/>
  <c r="P499" i="2"/>
  <c r="AC499" i="2"/>
  <c r="P231" i="2"/>
  <c r="L394" i="2"/>
  <c r="S341" i="2"/>
  <c r="K288" i="2"/>
  <c r="J38" i="977" s="1"/>
  <c r="AC176" i="2"/>
  <c r="J168" i="2"/>
  <c r="AJ500" i="2"/>
  <c r="N500" i="2"/>
  <c r="F448" i="2"/>
  <c r="R342" i="2"/>
  <c r="D289" i="2"/>
  <c r="C39" i="977" s="1"/>
  <c r="N232" i="2"/>
  <c r="O395" i="2"/>
  <c r="F169" i="2"/>
  <c r="Y177" i="2"/>
  <c r="P500" i="2"/>
  <c r="AC500" i="2"/>
  <c r="P232" i="2"/>
  <c r="K289" i="2"/>
  <c r="J39" i="977" s="1"/>
  <c r="L395" i="2"/>
  <c r="S342" i="2"/>
  <c r="J169" i="2"/>
  <c r="AC177" i="2"/>
  <c r="AJ501" i="2"/>
  <c r="N501" i="2"/>
  <c r="F449" i="2"/>
  <c r="O396" i="2"/>
  <c r="R343" i="2"/>
  <c r="D290" i="2"/>
  <c r="C40" i="977" s="1"/>
  <c r="N233" i="2"/>
  <c r="F170" i="2"/>
  <c r="Y178" i="2"/>
  <c r="P501" i="2"/>
  <c r="AC501" i="2"/>
  <c r="P233" i="2"/>
  <c r="L396" i="2"/>
  <c r="S343" i="2"/>
  <c r="K290" i="2"/>
  <c r="J40" i="977" s="1"/>
  <c r="J170" i="2"/>
  <c r="AC178" i="2"/>
  <c r="AJ502" i="2"/>
  <c r="N502" i="2"/>
  <c r="F450" i="2"/>
  <c r="R344" i="2"/>
  <c r="D291" i="2"/>
  <c r="C41" i="977" s="1"/>
  <c r="O397" i="2"/>
  <c r="N234" i="2"/>
  <c r="Y179" i="2"/>
  <c r="F171" i="2"/>
  <c r="P502" i="2"/>
  <c r="AC502" i="2"/>
  <c r="L397" i="2"/>
  <c r="P234" i="2"/>
  <c r="K291" i="2"/>
  <c r="J41" i="977" s="1"/>
  <c r="S344" i="2"/>
  <c r="AC179" i="2"/>
  <c r="J171" i="2"/>
  <c r="AJ503" i="2"/>
  <c r="N503" i="2"/>
  <c r="F451" i="2"/>
  <c r="R345" i="2"/>
  <c r="O398" i="2"/>
  <c r="D292" i="2"/>
  <c r="C42" i="977" s="1"/>
  <c r="N235" i="2"/>
  <c r="Y180" i="2"/>
  <c r="F172" i="2"/>
  <c r="P503" i="2"/>
  <c r="AC503" i="2"/>
  <c r="P235" i="2"/>
  <c r="L398" i="2"/>
  <c r="S345" i="2"/>
  <c r="K292" i="2"/>
  <c r="J42" i="977" s="1"/>
  <c r="AC180" i="2"/>
  <c r="J172" i="2"/>
  <c r="AJ504" i="2"/>
  <c r="N504" i="2"/>
  <c r="F452" i="2"/>
  <c r="R346" i="2"/>
  <c r="D293" i="2"/>
  <c r="C43" i="977" s="1"/>
  <c r="N236" i="2"/>
  <c r="O399" i="2"/>
  <c r="F173" i="2"/>
  <c r="Y181" i="2"/>
  <c r="P504" i="2"/>
  <c r="AC504" i="2"/>
  <c r="P236" i="2"/>
  <c r="K293" i="2"/>
  <c r="J43" i="977" s="1"/>
  <c r="L399" i="2"/>
  <c r="S346" i="2"/>
  <c r="J173" i="2"/>
  <c r="AC181" i="2"/>
  <c r="AJ505" i="2"/>
  <c r="N505" i="2"/>
  <c r="F453" i="2"/>
  <c r="O400" i="2"/>
  <c r="R347" i="2"/>
  <c r="D294" i="2"/>
  <c r="C44" i="977" s="1"/>
  <c r="N237" i="2"/>
  <c r="F174" i="2"/>
  <c r="Y182" i="2"/>
  <c r="P505" i="2"/>
  <c r="AC505" i="2"/>
  <c r="P237" i="2"/>
  <c r="L400" i="2"/>
  <c r="S347" i="2"/>
  <c r="K294" i="2"/>
  <c r="J44" i="977" s="1"/>
  <c r="J174" i="2"/>
  <c r="AC182" i="2"/>
  <c r="AJ506" i="2"/>
  <c r="N506" i="2"/>
  <c r="F454" i="2"/>
  <c r="R348" i="2"/>
  <c r="D295" i="2"/>
  <c r="C45" i="977" s="1"/>
  <c r="O401" i="2"/>
  <c r="N238" i="2"/>
  <c r="F175" i="2"/>
  <c r="P506" i="2"/>
  <c r="AC506" i="2"/>
  <c r="L401" i="2"/>
  <c r="P238" i="2"/>
  <c r="K295" i="2"/>
  <c r="J45" i="977" s="1"/>
  <c r="S348" i="2"/>
  <c r="J175" i="2"/>
  <c r="AJ507" i="2"/>
  <c r="N507" i="2"/>
  <c r="F455" i="2"/>
  <c r="R349" i="2"/>
  <c r="O402" i="2"/>
  <c r="D296" i="2"/>
  <c r="C46" i="977" s="1"/>
  <c r="N239" i="2"/>
  <c r="F176" i="2"/>
  <c r="P507" i="2"/>
  <c r="AC507" i="2"/>
  <c r="P239" i="2"/>
  <c r="L402" i="2"/>
  <c r="S349" i="2"/>
  <c r="K296" i="2"/>
  <c r="J46" i="977" s="1"/>
  <c r="J176" i="2"/>
  <c r="AJ508" i="2"/>
  <c r="N508" i="2"/>
  <c r="F456" i="2"/>
  <c r="R350" i="2"/>
  <c r="D297" i="2"/>
  <c r="C47" i="977" s="1"/>
  <c r="N240" i="2"/>
  <c r="O403" i="2"/>
  <c r="F177" i="2"/>
  <c r="P508" i="2"/>
  <c r="AC508" i="2"/>
  <c r="P240" i="2"/>
  <c r="K297" i="2"/>
  <c r="J47" i="977" s="1"/>
  <c r="L403" i="2"/>
  <c r="S350" i="2"/>
  <c r="J177" i="2"/>
  <c r="AJ509" i="2"/>
  <c r="N509" i="2"/>
  <c r="F457" i="2"/>
  <c r="O404" i="2"/>
  <c r="R351" i="2"/>
  <c r="D298" i="2"/>
  <c r="C48" i="977" s="1"/>
  <c r="N241" i="2"/>
  <c r="F178" i="2"/>
  <c r="P509" i="2"/>
  <c r="AC509" i="2"/>
  <c r="P241" i="2"/>
  <c r="L404" i="2"/>
  <c r="S351" i="2"/>
  <c r="K298" i="2"/>
  <c r="J48" i="977" s="1"/>
  <c r="J178" i="2"/>
  <c r="AJ510" i="2"/>
  <c r="N510" i="2"/>
  <c r="F458" i="2"/>
  <c r="R352" i="2"/>
  <c r="D299" i="2"/>
  <c r="C49" i="977" s="1"/>
  <c r="O405" i="2"/>
  <c r="N242" i="2"/>
  <c r="F179" i="2"/>
  <c r="AG117" i="2"/>
  <c r="P510" i="2"/>
  <c r="AC510" i="2"/>
  <c r="L405" i="2"/>
  <c r="P242" i="2"/>
  <c r="K299" i="2"/>
  <c r="J49" i="977" s="1"/>
  <c r="S352" i="2"/>
  <c r="J179" i="2"/>
  <c r="Z477" i="2"/>
  <c r="D477" i="2"/>
  <c r="D425" i="2"/>
  <c r="I266" i="2"/>
  <c r="H16" i="977" s="1"/>
  <c r="H319" i="2"/>
  <c r="M209" i="2"/>
  <c r="W154" i="2"/>
  <c r="D146" i="2"/>
  <c r="AM477" i="2"/>
  <c r="H477" i="2"/>
  <c r="L425" i="2"/>
  <c r="J319" i="2"/>
  <c r="F266" i="2"/>
  <c r="E16" i="977" s="1"/>
  <c r="T372" i="2"/>
  <c r="Q209" i="2"/>
  <c r="AE154" i="2"/>
  <c r="L146" i="2"/>
  <c r="AA477" i="2"/>
  <c r="M477" i="2"/>
  <c r="E425" i="2"/>
  <c r="O266" i="2"/>
  <c r="N16" i="977" s="1"/>
  <c r="M319" i="2"/>
  <c r="K372" i="2"/>
  <c r="X154" i="2"/>
  <c r="D209" i="2"/>
  <c r="E146" i="2"/>
  <c r="N319" i="2"/>
  <c r="O477" i="2"/>
  <c r="E266" i="2"/>
  <c r="D16" i="977" s="1"/>
  <c r="AB477" i="2"/>
  <c r="F209" i="2"/>
  <c r="AB154" i="2"/>
  <c r="I146" i="2"/>
  <c r="AN477" i="2"/>
  <c r="Q477" i="2"/>
  <c r="M425" i="2"/>
  <c r="E372" i="2"/>
  <c r="O319" i="2"/>
  <c r="L266" i="2"/>
  <c r="K16" i="977" s="1"/>
  <c r="AF154" i="2"/>
  <c r="H209" i="2"/>
  <c r="M146" i="2"/>
  <c r="Q425" i="2"/>
  <c r="S266" i="2"/>
  <c r="R16" i="977" s="1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N17" i="977" s="1"/>
  <c r="E147" i="2"/>
  <c r="D210" i="2"/>
  <c r="X155" i="2"/>
  <c r="E267" i="2"/>
  <c r="D17" i="977" s="1"/>
  <c r="N320" i="2"/>
  <c r="O478" i="2"/>
  <c r="AB478" i="2"/>
  <c r="F210" i="2"/>
  <c r="I147" i="2"/>
  <c r="AB155" i="2"/>
  <c r="AN478" i="2"/>
  <c r="Q478" i="2"/>
  <c r="M426" i="2"/>
  <c r="O320" i="2"/>
  <c r="E373" i="2"/>
  <c r="L267" i="2"/>
  <c r="K17" i="977" s="1"/>
  <c r="M147" i="2"/>
  <c r="H210" i="2"/>
  <c r="AF155" i="2"/>
  <c r="Q426" i="2"/>
  <c r="AG478" i="2"/>
  <c r="S478" i="2"/>
  <c r="U373" i="2"/>
  <c r="S267" i="2"/>
  <c r="R17" i="977" s="1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N18" i="977" s="1"/>
  <c r="K374" i="2"/>
  <c r="M321" i="2"/>
  <c r="E148" i="2"/>
  <c r="D211" i="2"/>
  <c r="X156" i="2"/>
  <c r="N321" i="2"/>
  <c r="O479" i="2"/>
  <c r="E268" i="2"/>
  <c r="D18" i="977" s="1"/>
  <c r="AB479" i="2"/>
  <c r="F211" i="2"/>
  <c r="I148" i="2"/>
  <c r="AB156" i="2"/>
  <c r="AN479" i="2"/>
  <c r="Q479" i="2"/>
  <c r="M427" i="2"/>
  <c r="O321" i="2"/>
  <c r="E374" i="2"/>
  <c r="L268" i="2"/>
  <c r="K18" i="977" s="1"/>
  <c r="M148" i="2"/>
  <c r="H211" i="2"/>
  <c r="AF156" i="2"/>
  <c r="Q427" i="2"/>
  <c r="S268" i="2"/>
  <c r="R18" i="977" s="1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N19" i="977" s="1"/>
  <c r="X157" i="2"/>
  <c r="D212" i="2"/>
  <c r="E149" i="2"/>
  <c r="O480" i="2"/>
  <c r="AB480" i="2"/>
  <c r="E269" i="2"/>
  <c r="D19" i="977" s="1"/>
  <c r="N322" i="2"/>
  <c r="F212" i="2"/>
  <c r="AB157" i="2"/>
  <c r="I149" i="2"/>
  <c r="AN480" i="2"/>
  <c r="Q480" i="2"/>
  <c r="M428" i="2"/>
  <c r="O322" i="2"/>
  <c r="L269" i="2"/>
  <c r="K19" i="977" s="1"/>
  <c r="E375" i="2"/>
  <c r="AF157" i="2"/>
  <c r="H212" i="2"/>
  <c r="M149" i="2"/>
  <c r="AG480" i="2"/>
  <c r="S480" i="2"/>
  <c r="Q428" i="2"/>
  <c r="U375" i="2"/>
  <c r="S269" i="2"/>
  <c r="R19" i="977" s="1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N20" i="977" s="1"/>
  <c r="M323" i="2"/>
  <c r="K376" i="2"/>
  <c r="X158" i="2"/>
  <c r="D213" i="2"/>
  <c r="E150" i="2"/>
  <c r="O481" i="2"/>
  <c r="AB481" i="2"/>
  <c r="N323" i="2"/>
  <c r="E270" i="2"/>
  <c r="D20" i="977" s="1"/>
  <c r="F213" i="2"/>
  <c r="AB158" i="2"/>
  <c r="I150" i="2"/>
  <c r="AN481" i="2"/>
  <c r="Q481" i="2"/>
  <c r="M429" i="2"/>
  <c r="E376" i="2"/>
  <c r="O323" i="2"/>
  <c r="L270" i="2"/>
  <c r="K20" i="977" s="1"/>
  <c r="AF158" i="2"/>
  <c r="H213" i="2"/>
  <c r="M150" i="2"/>
  <c r="AG481" i="2"/>
  <c r="S481" i="2"/>
  <c r="Q429" i="2"/>
  <c r="S270" i="2"/>
  <c r="R20" i="977" s="1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N21" i="977" s="1"/>
  <c r="E151" i="2"/>
  <c r="X159" i="2"/>
  <c r="O482" i="2"/>
  <c r="AB482" i="2"/>
  <c r="E271" i="2"/>
  <c r="D21" i="977" s="1"/>
  <c r="N324" i="2"/>
  <c r="F214" i="2"/>
  <c r="I151" i="2"/>
  <c r="AB159" i="2"/>
  <c r="AN482" i="2"/>
  <c r="Q482" i="2"/>
  <c r="M430" i="2"/>
  <c r="O324" i="2"/>
  <c r="E377" i="2"/>
  <c r="L271" i="2"/>
  <c r="K21" i="977" s="1"/>
  <c r="H214" i="2"/>
  <c r="M151" i="2"/>
  <c r="AF159" i="2"/>
  <c r="AQ482" i="2"/>
  <c r="K482" i="2"/>
  <c r="G324" i="2"/>
  <c r="S430" i="2"/>
  <c r="K214" i="2"/>
  <c r="N271" i="2"/>
  <c r="M21" i="977" s="1"/>
  <c r="S151" i="2"/>
  <c r="Y511" i="2"/>
  <c r="C511" i="2"/>
  <c r="C406" i="2"/>
  <c r="C353" i="2"/>
  <c r="C300" i="2"/>
  <c r="B50" i="977" s="1"/>
  <c r="C459" i="2"/>
  <c r="C243" i="2"/>
  <c r="C180" i="2"/>
  <c r="E511" i="2"/>
  <c r="AK511" i="2"/>
  <c r="E243" i="2"/>
  <c r="S406" i="2"/>
  <c r="J300" i="2"/>
  <c r="I50" i="977" s="1"/>
  <c r="G459" i="2"/>
  <c r="D353" i="2"/>
  <c r="G180" i="2"/>
  <c r="Y512" i="2"/>
  <c r="C512" i="2"/>
  <c r="C354" i="2"/>
  <c r="C407" i="2"/>
  <c r="C460" i="2"/>
  <c r="C301" i="2"/>
  <c r="B51" i="977" s="1"/>
  <c r="C244" i="2"/>
  <c r="C181" i="2"/>
  <c r="E512" i="2"/>
  <c r="AK512" i="2"/>
  <c r="E244" i="2"/>
  <c r="G460" i="2"/>
  <c r="S407" i="2"/>
  <c r="D354" i="2"/>
  <c r="J301" i="2"/>
  <c r="I51" i="977" s="1"/>
  <c r="G181" i="2"/>
  <c r="C319" i="2"/>
  <c r="C266" i="2"/>
  <c r="B16" i="977" s="1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C16" i="977" s="1"/>
  <c r="N209" i="2"/>
  <c r="F146" i="2"/>
  <c r="Y154" i="2"/>
  <c r="S319" i="2"/>
  <c r="K266" i="2"/>
  <c r="J16" i="977" s="1"/>
  <c r="P477" i="2"/>
  <c r="AC477" i="2"/>
  <c r="L372" i="2"/>
  <c r="J146" i="2"/>
  <c r="P209" i="2"/>
  <c r="AC154" i="2"/>
  <c r="R266" i="2"/>
  <c r="Q16" i="977" s="1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G16" i="977" s="1"/>
  <c r="R146" i="2"/>
  <c r="T209" i="2"/>
  <c r="V372" i="2"/>
  <c r="V319" i="2"/>
  <c r="AS477" i="2"/>
  <c r="V477" i="2"/>
  <c r="V425" i="2"/>
  <c r="V209" i="2"/>
  <c r="AJ478" i="2"/>
  <c r="O373" i="2"/>
  <c r="R320" i="2"/>
  <c r="D267" i="2"/>
  <c r="C17" i="977" s="1"/>
  <c r="N478" i="2"/>
  <c r="F426" i="2"/>
  <c r="N210" i="2"/>
  <c r="F147" i="2"/>
  <c r="Y155" i="2"/>
  <c r="S320" i="2"/>
  <c r="P478" i="2"/>
  <c r="AC478" i="2"/>
  <c r="K267" i="2"/>
  <c r="J17" i="977" s="1"/>
  <c r="L373" i="2"/>
  <c r="J147" i="2"/>
  <c r="P210" i="2"/>
  <c r="AC155" i="2"/>
  <c r="AO478" i="2"/>
  <c r="R478" i="2"/>
  <c r="N426" i="2"/>
  <c r="T320" i="2"/>
  <c r="R267" i="2"/>
  <c r="Q17" i="977" s="1"/>
  <c r="R210" i="2"/>
  <c r="N147" i="2"/>
  <c r="I367" i="2" s="1"/>
  <c r="AG155" i="2"/>
  <c r="F373" i="2"/>
  <c r="T478" i="2"/>
  <c r="H267" i="2"/>
  <c r="G17" i="977" s="1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C18" i="977" s="1"/>
  <c r="N211" i="2"/>
  <c r="Y156" i="2"/>
  <c r="F148" i="2"/>
  <c r="L374" i="2"/>
  <c r="S321" i="2"/>
  <c r="K268" i="2"/>
  <c r="J18" i="977" s="1"/>
  <c r="P479" i="2"/>
  <c r="AC479" i="2"/>
  <c r="AC156" i="2"/>
  <c r="P211" i="2"/>
  <c r="J148" i="2"/>
  <c r="AO479" i="2"/>
  <c r="R268" i="2"/>
  <c r="Q18" i="977" s="1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G18" i="977" s="1"/>
  <c r="T211" i="2"/>
  <c r="R148" i="2"/>
  <c r="AS479" i="2"/>
  <c r="V321" i="2"/>
  <c r="V374" i="2"/>
  <c r="V479" i="2"/>
  <c r="V427" i="2"/>
  <c r="V211" i="2"/>
  <c r="AJ480" i="2"/>
  <c r="N480" i="2"/>
  <c r="R322" i="2"/>
  <c r="D269" i="2"/>
  <c r="C19" i="977" s="1"/>
  <c r="O375" i="2"/>
  <c r="F428" i="2"/>
  <c r="N212" i="2"/>
  <c r="Y157" i="2"/>
  <c r="F149" i="2"/>
  <c r="P480" i="2"/>
  <c r="AC480" i="2"/>
  <c r="S322" i="2"/>
  <c r="L375" i="2"/>
  <c r="K269" i="2"/>
  <c r="J19" i="977" s="1"/>
  <c r="AC157" i="2"/>
  <c r="P212" i="2"/>
  <c r="J149" i="2"/>
  <c r="AO480" i="2"/>
  <c r="R480" i="2"/>
  <c r="N428" i="2"/>
  <c r="T322" i="2"/>
  <c r="R269" i="2"/>
  <c r="Q19" i="977" s="1"/>
  <c r="R212" i="2"/>
  <c r="AG157" i="2"/>
  <c r="N149" i="2"/>
  <c r="I369" i="2" s="1"/>
  <c r="T480" i="2"/>
  <c r="AP480" i="2"/>
  <c r="H269" i="2"/>
  <c r="G19" i="977" s="1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C20" i="977" s="1"/>
  <c r="N213" i="2"/>
  <c r="F150" i="2"/>
  <c r="Y158" i="2"/>
  <c r="P481" i="2"/>
  <c r="AC481" i="2"/>
  <c r="S323" i="2"/>
  <c r="K270" i="2"/>
  <c r="J20" i="977" s="1"/>
  <c r="L376" i="2"/>
  <c r="J150" i="2"/>
  <c r="P213" i="2"/>
  <c r="AC158" i="2"/>
  <c r="AO481" i="2"/>
  <c r="R481" i="2"/>
  <c r="R270" i="2"/>
  <c r="Q20" i="977" s="1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G20" i="977" s="1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C21" i="977" s="1"/>
  <c r="F430" i="2"/>
  <c r="N214" i="2"/>
  <c r="F151" i="2"/>
  <c r="Y159" i="2"/>
  <c r="P482" i="2"/>
  <c r="AC482" i="2"/>
  <c r="S324" i="2"/>
  <c r="P214" i="2"/>
  <c r="K271" i="2"/>
  <c r="J21" i="977" s="1"/>
  <c r="L377" i="2"/>
  <c r="J151" i="2"/>
  <c r="AC159" i="2"/>
  <c r="AO482" i="2"/>
  <c r="R482" i="2"/>
  <c r="N430" i="2"/>
  <c r="T324" i="2"/>
  <c r="R271" i="2"/>
  <c r="Q21" i="977" s="1"/>
  <c r="R214" i="2"/>
  <c r="N151" i="2"/>
  <c r="I371" i="2" s="1"/>
  <c r="AG159" i="2"/>
  <c r="AR482" i="2"/>
  <c r="L482" i="2"/>
  <c r="U214" i="2"/>
  <c r="T430" i="2"/>
  <c r="N377" i="2"/>
  <c r="T271" i="2"/>
  <c r="S21" i="977" s="1"/>
  <c r="L324" i="2"/>
  <c r="T151" i="2"/>
  <c r="Z511" i="2"/>
  <c r="D511" i="2"/>
  <c r="M243" i="2"/>
  <c r="D459" i="2"/>
  <c r="I300" i="2"/>
  <c r="H50" i="977" s="1"/>
  <c r="H353" i="2"/>
  <c r="D180" i="2"/>
  <c r="AL511" i="2"/>
  <c r="F511" i="2"/>
  <c r="I353" i="2"/>
  <c r="O243" i="2"/>
  <c r="D406" i="2"/>
  <c r="P300" i="2"/>
  <c r="O50" i="977" s="1"/>
  <c r="H180" i="2"/>
  <c r="Z512" i="2"/>
  <c r="D512" i="2"/>
  <c r="I301" i="2"/>
  <c r="H51" i="977" s="1"/>
  <c r="M244" i="2"/>
  <c r="D460" i="2"/>
  <c r="H354" i="2"/>
  <c r="D181" i="2"/>
  <c r="AL512" i="2"/>
  <c r="F512" i="2"/>
  <c r="D407" i="2"/>
  <c r="P301" i="2"/>
  <c r="O51" i="977" s="1"/>
  <c r="I354" i="2"/>
  <c r="O244" i="2"/>
  <c r="H181" i="2"/>
  <c r="AD477" i="2"/>
  <c r="G477" i="2"/>
  <c r="P372" i="2"/>
  <c r="E319" i="2"/>
  <c r="Q266" i="2"/>
  <c r="P16" i="977" s="1"/>
  <c r="K146" i="2"/>
  <c r="AD154" i="2"/>
  <c r="G209" i="2"/>
  <c r="AE477" i="2"/>
  <c r="I477" i="2"/>
  <c r="G266" i="2"/>
  <c r="F16" i="977" s="1"/>
  <c r="M372" i="2"/>
  <c r="F319" i="2"/>
  <c r="O425" i="2"/>
  <c r="O146" i="2"/>
  <c r="I209" i="2"/>
  <c r="AH154" i="2"/>
  <c r="G319" i="2"/>
  <c r="AQ477" i="2"/>
  <c r="N266" i="2"/>
  <c r="M16" i="977" s="1"/>
  <c r="K477" i="2"/>
  <c r="S425" i="2"/>
  <c r="S146" i="2"/>
  <c r="K209" i="2"/>
  <c r="C320" i="2"/>
  <c r="Y478" i="2"/>
  <c r="C478" i="2"/>
  <c r="C426" i="2"/>
  <c r="C267" i="2"/>
  <c r="B17" i="977" s="1"/>
  <c r="C373" i="2"/>
  <c r="V155" i="2"/>
  <c r="C210" i="2"/>
  <c r="C147" i="2"/>
  <c r="E478" i="2"/>
  <c r="S373" i="2"/>
  <c r="G426" i="2"/>
  <c r="AK478" i="2"/>
  <c r="D320" i="2"/>
  <c r="J267" i="2"/>
  <c r="I17" i="977" s="1"/>
  <c r="E210" i="2"/>
  <c r="Z155" i="2"/>
  <c r="G147" i="2"/>
  <c r="Q267" i="2"/>
  <c r="P17" i="977" s="1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F17" i="977" s="1"/>
  <c r="I210" i="2"/>
  <c r="AH155" i="2"/>
  <c r="O147" i="2"/>
  <c r="G320" i="2"/>
  <c r="AQ478" i="2"/>
  <c r="K478" i="2"/>
  <c r="S426" i="2"/>
  <c r="N267" i="2"/>
  <c r="M17" i="977" s="1"/>
  <c r="K210" i="2"/>
  <c r="S147" i="2"/>
  <c r="C374" i="2"/>
  <c r="C321" i="2"/>
  <c r="C268" i="2"/>
  <c r="B18" i="977" s="1"/>
  <c r="Y479" i="2"/>
  <c r="C479" i="2"/>
  <c r="C427" i="2"/>
  <c r="V156" i="2"/>
  <c r="C148" i="2"/>
  <c r="C211" i="2"/>
  <c r="AK479" i="2"/>
  <c r="E479" i="2"/>
  <c r="S374" i="2"/>
  <c r="J268" i="2"/>
  <c r="I18" i="977" s="1"/>
  <c r="G427" i="2"/>
  <c r="D321" i="2"/>
  <c r="Z156" i="2"/>
  <c r="E211" i="2"/>
  <c r="G148" i="2"/>
  <c r="P374" i="2"/>
  <c r="AD479" i="2"/>
  <c r="G479" i="2"/>
  <c r="E321" i="2"/>
  <c r="Q268" i="2"/>
  <c r="P18" i="977" s="1"/>
  <c r="AD156" i="2"/>
  <c r="K148" i="2"/>
  <c r="G211" i="2"/>
  <c r="AE479" i="2"/>
  <c r="I479" i="2"/>
  <c r="G268" i="2"/>
  <c r="F18" i="977" s="1"/>
  <c r="F321" i="2"/>
  <c r="O427" i="2"/>
  <c r="M374" i="2"/>
  <c r="AH156" i="2"/>
  <c r="I211" i="2"/>
  <c r="O148" i="2"/>
  <c r="AQ479" i="2"/>
  <c r="G321" i="2"/>
  <c r="N268" i="2"/>
  <c r="M18" i="977" s="1"/>
  <c r="K479" i="2"/>
  <c r="S427" i="2"/>
  <c r="S148" i="2"/>
  <c r="K211" i="2"/>
  <c r="Y480" i="2"/>
  <c r="C480" i="2"/>
  <c r="C322" i="2"/>
  <c r="C375" i="2"/>
  <c r="C428" i="2"/>
  <c r="C269" i="2"/>
  <c r="B19" i="977" s="1"/>
  <c r="C149" i="2"/>
  <c r="C212" i="2"/>
  <c r="V157" i="2"/>
  <c r="E480" i="2"/>
  <c r="AK480" i="2"/>
  <c r="G428" i="2"/>
  <c r="S375" i="2"/>
  <c r="D322" i="2"/>
  <c r="J269" i="2"/>
  <c r="I19" i="977" s="1"/>
  <c r="E212" i="2"/>
  <c r="G149" i="2"/>
  <c r="Z157" i="2"/>
  <c r="AD480" i="2"/>
  <c r="G480" i="2"/>
  <c r="Q269" i="2"/>
  <c r="P19" i="977" s="1"/>
  <c r="P375" i="2"/>
  <c r="E322" i="2"/>
  <c r="K149" i="2"/>
  <c r="G212" i="2"/>
  <c r="AD157" i="2"/>
  <c r="AE480" i="2"/>
  <c r="I480" i="2"/>
  <c r="M375" i="2"/>
  <c r="F322" i="2"/>
  <c r="O428" i="2"/>
  <c r="G269" i="2"/>
  <c r="F19" i="977" s="1"/>
  <c r="I212" i="2"/>
  <c r="O149" i="2"/>
  <c r="AH157" i="2"/>
  <c r="AQ480" i="2"/>
  <c r="K480" i="2"/>
  <c r="G322" i="2"/>
  <c r="S428" i="2"/>
  <c r="N269" i="2"/>
  <c r="M19" i="977" s="1"/>
  <c r="S149" i="2"/>
  <c r="K212" i="2"/>
  <c r="Y481" i="2"/>
  <c r="C481" i="2"/>
  <c r="C323" i="2"/>
  <c r="C270" i="2"/>
  <c r="B20" i="977" s="1"/>
  <c r="C429" i="2"/>
  <c r="C376" i="2"/>
  <c r="C150" i="2"/>
  <c r="V158" i="2"/>
  <c r="C213" i="2"/>
  <c r="E481" i="2"/>
  <c r="AK481" i="2"/>
  <c r="J270" i="2"/>
  <c r="I20" i="977" s="1"/>
  <c r="G429" i="2"/>
  <c r="S376" i="2"/>
  <c r="D323" i="2"/>
  <c r="G150" i="2"/>
  <c r="E213" i="2"/>
  <c r="Z158" i="2"/>
  <c r="AD481" i="2"/>
  <c r="G481" i="2"/>
  <c r="P376" i="2"/>
  <c r="E323" i="2"/>
  <c r="Q270" i="2"/>
  <c r="P20" i="977" s="1"/>
  <c r="K150" i="2"/>
  <c r="AD158" i="2"/>
  <c r="G213" i="2"/>
  <c r="AE481" i="2"/>
  <c r="I481" i="2"/>
  <c r="G270" i="2"/>
  <c r="F20" i="977" s="1"/>
  <c r="M376" i="2"/>
  <c r="O429" i="2"/>
  <c r="O150" i="2"/>
  <c r="I213" i="2"/>
  <c r="AH158" i="2"/>
  <c r="AQ481" i="2"/>
  <c r="K481" i="2"/>
  <c r="G323" i="2"/>
  <c r="N270" i="2"/>
  <c r="M20" i="977" s="1"/>
  <c r="S429" i="2"/>
  <c r="S150" i="2"/>
  <c r="K213" i="2"/>
  <c r="Y482" i="2"/>
  <c r="C482" i="2"/>
  <c r="C324" i="2"/>
  <c r="C430" i="2"/>
  <c r="C271" i="2"/>
  <c r="B21" i="977" s="1"/>
  <c r="C214" i="2"/>
  <c r="C377" i="2"/>
  <c r="V159" i="2"/>
  <c r="C151" i="2"/>
  <c r="E482" i="2"/>
  <c r="AK482" i="2"/>
  <c r="S377" i="2"/>
  <c r="E214" i="2"/>
  <c r="G430" i="2"/>
  <c r="D324" i="2"/>
  <c r="J271" i="2"/>
  <c r="I21" i="977" s="1"/>
  <c r="Z159" i="2"/>
  <c r="G151" i="2"/>
  <c r="AD482" i="2"/>
  <c r="G482" i="2"/>
  <c r="Q271" i="2"/>
  <c r="P21" i="977" s="1"/>
  <c r="E324" i="2"/>
  <c r="G214" i="2"/>
  <c r="P377" i="2"/>
  <c r="AD159" i="2"/>
  <c r="K151" i="2"/>
  <c r="AE482" i="2"/>
  <c r="I482" i="2"/>
  <c r="I214" i="2"/>
  <c r="F324" i="2"/>
  <c r="O430" i="2"/>
  <c r="M377" i="2"/>
  <c r="G271" i="2"/>
  <c r="F21" i="977" s="1"/>
  <c r="AH159" i="2"/>
  <c r="O151" i="2"/>
  <c r="U482" i="2"/>
  <c r="AH482" i="2"/>
  <c r="U430" i="2"/>
  <c r="R377" i="2"/>
  <c r="L214" i="2"/>
  <c r="Q324" i="2"/>
  <c r="AA511" i="2"/>
  <c r="M511" i="2"/>
  <c r="E459" i="2"/>
  <c r="O300" i="2"/>
  <c r="N50" i="977" s="1"/>
  <c r="K406" i="2"/>
  <c r="D243" i="2"/>
  <c r="M353" i="2"/>
  <c r="E180" i="2"/>
  <c r="O511" i="2"/>
  <c r="AB511" i="2"/>
  <c r="N353" i="2"/>
  <c r="E300" i="2"/>
  <c r="D50" i="977" s="1"/>
  <c r="F243" i="2"/>
  <c r="I180" i="2"/>
  <c r="AA512" i="2"/>
  <c r="M512" i="2"/>
  <c r="E460" i="2"/>
  <c r="D244" i="2"/>
  <c r="K407" i="2"/>
  <c r="M354" i="2"/>
  <c r="O301" i="2"/>
  <c r="N51" i="977" s="1"/>
  <c r="E181" i="2"/>
  <c r="O512" i="2"/>
  <c r="AB512" i="2"/>
  <c r="E301" i="2"/>
  <c r="D51" i="977" s="1"/>
  <c r="N354" i="2"/>
  <c r="F244" i="2"/>
  <c r="I181" i="2"/>
  <c r="E477" i="2"/>
  <c r="J266" i="2"/>
  <c r="I16" i="977" s="1"/>
  <c r="G425" i="2"/>
  <c r="AK477" i="2"/>
  <c r="S372" i="2"/>
  <c r="D319" i="2"/>
  <c r="G146" i="2"/>
  <c r="E209" i="2"/>
  <c r="Z154" i="2"/>
  <c r="D372" i="2"/>
  <c r="AL477" i="2"/>
  <c r="I319" i="2"/>
  <c r="F477" i="2"/>
  <c r="P266" i="2"/>
  <c r="O16" i="977" s="1"/>
  <c r="AA154" i="2"/>
  <c r="O209" i="2"/>
  <c r="H146" i="2"/>
  <c r="K319" i="2"/>
  <c r="P425" i="2"/>
  <c r="Q372" i="2"/>
  <c r="M266" i="2"/>
  <c r="L16" i="977" s="1"/>
  <c r="AF477" i="2"/>
  <c r="J477" i="2"/>
  <c r="AI154" i="2"/>
  <c r="S209" i="2"/>
  <c r="P146" i="2"/>
  <c r="AR477" i="2"/>
  <c r="N372" i="2"/>
  <c r="L477" i="2"/>
  <c r="T425" i="2"/>
  <c r="L319" i="2"/>
  <c r="T266" i="2"/>
  <c r="S16" i="977" s="1"/>
  <c r="U209" i="2"/>
  <c r="T146" i="2"/>
  <c r="I267" i="2"/>
  <c r="H17" i="977" s="1"/>
  <c r="Z478" i="2"/>
  <c r="D478" i="2"/>
  <c r="D426" i="2"/>
  <c r="H320" i="2"/>
  <c r="W155" i="2"/>
  <c r="M210" i="2"/>
  <c r="D147" i="2"/>
  <c r="P267" i="2"/>
  <c r="O17" i="977" s="1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E17" i="977" s="1"/>
  <c r="AE155" i="2"/>
  <c r="Q210" i="2"/>
  <c r="L147" i="2"/>
  <c r="K320" i="2"/>
  <c r="M267" i="2"/>
  <c r="L17" i="977" s="1"/>
  <c r="P426" i="2"/>
  <c r="Q373" i="2"/>
  <c r="AF478" i="2"/>
  <c r="J478" i="2"/>
  <c r="AI155" i="2"/>
  <c r="P147" i="2"/>
  <c r="S210" i="2"/>
  <c r="AR478" i="2"/>
  <c r="L478" i="2"/>
  <c r="T426" i="2"/>
  <c r="N373" i="2"/>
  <c r="T267" i="2"/>
  <c r="S17" i="977" s="1"/>
  <c r="L320" i="2"/>
  <c r="U210" i="2"/>
  <c r="T147" i="2"/>
  <c r="Z479" i="2"/>
  <c r="D479" i="2"/>
  <c r="D427" i="2"/>
  <c r="I268" i="2"/>
  <c r="H18" i="977" s="1"/>
  <c r="H321" i="2"/>
  <c r="M211" i="2"/>
  <c r="D148" i="2"/>
  <c r="W156" i="2"/>
  <c r="AL479" i="2"/>
  <c r="I321" i="2"/>
  <c r="F479" i="2"/>
  <c r="D374" i="2"/>
  <c r="P268" i="2"/>
  <c r="O18" i="977" s="1"/>
  <c r="H148" i="2"/>
  <c r="O211" i="2"/>
  <c r="AA156" i="2"/>
  <c r="AM479" i="2"/>
  <c r="T374" i="2"/>
  <c r="H479" i="2"/>
  <c r="L427" i="2"/>
  <c r="J321" i="2"/>
  <c r="F268" i="2"/>
  <c r="E18" i="977" s="1"/>
  <c r="Q211" i="2"/>
  <c r="L148" i="2"/>
  <c r="AE156" i="2"/>
  <c r="K321" i="2"/>
  <c r="P427" i="2"/>
  <c r="M268" i="2"/>
  <c r="L18" i="977" s="1"/>
  <c r="AF479" i="2"/>
  <c r="J479" i="2"/>
  <c r="Q374" i="2"/>
  <c r="P148" i="2"/>
  <c r="S211" i="2"/>
  <c r="AI156" i="2"/>
  <c r="AR479" i="2"/>
  <c r="L479" i="2"/>
  <c r="T427" i="2"/>
  <c r="N374" i="2"/>
  <c r="L321" i="2"/>
  <c r="T268" i="2"/>
  <c r="S18" i="977" s="1"/>
  <c r="U211" i="2"/>
  <c r="T148" i="2"/>
  <c r="Z480" i="2"/>
  <c r="D480" i="2"/>
  <c r="I269" i="2"/>
  <c r="H19" i="977" s="1"/>
  <c r="D428" i="2"/>
  <c r="H322" i="2"/>
  <c r="D149" i="2"/>
  <c r="M212" i="2"/>
  <c r="W157" i="2"/>
  <c r="AL480" i="2"/>
  <c r="F480" i="2"/>
  <c r="D375" i="2"/>
  <c r="P269" i="2"/>
  <c r="O19" i="977" s="1"/>
  <c r="I322" i="2"/>
  <c r="H149" i="2"/>
  <c r="AA157" i="2"/>
  <c r="O212" i="2"/>
  <c r="AM480" i="2"/>
  <c r="H480" i="2"/>
  <c r="L428" i="2"/>
  <c r="T375" i="2"/>
  <c r="J322" i="2"/>
  <c r="F269" i="2"/>
  <c r="E19" i="977" s="1"/>
  <c r="L149" i="2"/>
  <c r="Q212" i="2"/>
  <c r="AE157" i="2"/>
  <c r="AF480" i="2"/>
  <c r="J480" i="2"/>
  <c r="Q375" i="2"/>
  <c r="K322" i="2"/>
  <c r="M269" i="2"/>
  <c r="L19" i="977" s="1"/>
  <c r="P428" i="2"/>
  <c r="P149" i="2"/>
  <c r="AI157" i="2"/>
  <c r="S212" i="2"/>
  <c r="AR480" i="2"/>
  <c r="L480" i="2"/>
  <c r="T428" i="2"/>
  <c r="T269" i="2"/>
  <c r="S19" i="977" s="1"/>
  <c r="N375" i="2"/>
  <c r="L322" i="2"/>
  <c r="T149" i="2"/>
  <c r="U212" i="2"/>
  <c r="Z481" i="2"/>
  <c r="D481" i="2"/>
  <c r="D429" i="2"/>
  <c r="I270" i="2"/>
  <c r="H20" i="977" s="1"/>
  <c r="H323" i="2"/>
  <c r="M213" i="2"/>
  <c r="W158" i="2"/>
  <c r="D150" i="2"/>
  <c r="AL481" i="2"/>
  <c r="F481" i="2"/>
  <c r="D376" i="2"/>
  <c r="I323" i="2"/>
  <c r="P270" i="2"/>
  <c r="O20" i="977" s="1"/>
  <c r="AA158" i="2"/>
  <c r="O213" i="2"/>
  <c r="H150" i="2"/>
  <c r="AM481" i="2"/>
  <c r="H481" i="2"/>
  <c r="L429" i="2"/>
  <c r="J323" i="2"/>
  <c r="F270" i="2"/>
  <c r="E20" i="977" s="1"/>
  <c r="T376" i="2"/>
  <c r="Q213" i="2"/>
  <c r="AE158" i="2"/>
  <c r="L150" i="2"/>
  <c r="AF481" i="2"/>
  <c r="J481" i="2"/>
  <c r="K323" i="2"/>
  <c r="P429" i="2"/>
  <c r="Q376" i="2"/>
  <c r="M270" i="2"/>
  <c r="L20" i="977" s="1"/>
  <c r="S213" i="2"/>
  <c r="AI158" i="2"/>
  <c r="P150" i="2"/>
  <c r="AR481" i="2"/>
  <c r="L481" i="2"/>
  <c r="N376" i="2"/>
  <c r="U213" i="2"/>
  <c r="T429" i="2"/>
  <c r="L323" i="2"/>
  <c r="T270" i="2"/>
  <c r="S20" i="977" s="1"/>
  <c r="T150" i="2"/>
  <c r="Z482" i="2"/>
  <c r="D482" i="2"/>
  <c r="I271" i="2"/>
  <c r="H21" i="977" s="1"/>
  <c r="M214" i="2"/>
  <c r="D430" i="2"/>
  <c r="H324" i="2"/>
  <c r="W159" i="2"/>
  <c r="D151" i="2"/>
  <c r="AL482" i="2"/>
  <c r="F482" i="2"/>
  <c r="P271" i="2"/>
  <c r="O21" i="977" s="1"/>
  <c r="D377" i="2"/>
  <c r="I324" i="2"/>
  <c r="O214" i="2"/>
  <c r="AA159" i="2"/>
  <c r="H151" i="2"/>
  <c r="AM482" i="2"/>
  <c r="H482" i="2"/>
  <c r="Q214" i="2"/>
  <c r="L430" i="2"/>
  <c r="J324" i="2"/>
  <c r="T377" i="2"/>
  <c r="F271" i="2"/>
  <c r="E21" i="977" s="1"/>
  <c r="AE159" i="2"/>
  <c r="L151" i="2"/>
  <c r="T482" i="2"/>
  <c r="AP482" i="2"/>
  <c r="F377" i="2"/>
  <c r="H271" i="2"/>
  <c r="G21" i="977" s="1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C50" i="977" s="1"/>
  <c r="N243" i="2"/>
  <c r="F180" i="2"/>
  <c r="P511" i="2"/>
  <c r="AC511" i="2"/>
  <c r="L406" i="2"/>
  <c r="S353" i="2"/>
  <c r="K300" i="2"/>
  <c r="J50" i="977" s="1"/>
  <c r="P243" i="2"/>
  <c r="J180" i="2"/>
  <c r="AJ512" i="2"/>
  <c r="N512" i="2"/>
  <c r="R354" i="2"/>
  <c r="D301" i="2"/>
  <c r="C51" i="977" s="1"/>
  <c r="O407" i="2"/>
  <c r="F460" i="2"/>
  <c r="N244" i="2"/>
  <c r="F181" i="2"/>
  <c r="P512" i="2"/>
  <c r="AC512" i="2"/>
  <c r="S354" i="2"/>
  <c r="L407" i="2"/>
  <c r="P244" i="2"/>
  <c r="K301" i="2"/>
  <c r="J51" i="977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70" i="1001" l="1"/>
  <c r="C171" i="997"/>
  <c r="D21" i="1002"/>
  <c r="C21" i="1000"/>
  <c r="D120" i="999"/>
  <c r="C120" i="998"/>
  <c r="B71" i="1000"/>
  <c r="B121" i="1000"/>
  <c r="C71" i="999"/>
  <c r="B71" i="998"/>
  <c r="B21" i="999"/>
  <c r="B71" i="1002"/>
  <c r="B71" i="994"/>
  <c r="B21" i="996"/>
  <c r="B71" i="995"/>
  <c r="B121" i="994"/>
  <c r="E21" i="992"/>
  <c r="D71" i="990"/>
  <c r="B71" i="990"/>
  <c r="B71" i="992"/>
  <c r="B70" i="991"/>
  <c r="B121" i="990"/>
  <c r="B71" i="988"/>
  <c r="C121" i="995"/>
  <c r="C71" i="989"/>
  <c r="B21" i="989"/>
  <c r="B170" i="985"/>
  <c r="B171" i="987"/>
  <c r="C71" i="984"/>
  <c r="F71" i="982"/>
  <c r="C21" i="980"/>
  <c r="B21" i="979"/>
  <c r="C21" i="981"/>
  <c r="B71" i="980"/>
  <c r="C21" i="975"/>
  <c r="B70" i="981"/>
  <c r="C71" i="979"/>
  <c r="B71" i="975"/>
  <c r="C69" i="1001"/>
  <c r="D20" i="1002"/>
  <c r="C170" i="997"/>
  <c r="C20" i="1000"/>
  <c r="B70" i="1002"/>
  <c r="B120" i="1000"/>
  <c r="D119" i="999"/>
  <c r="B70" i="1000"/>
  <c r="B20" i="999"/>
  <c r="B70" i="998"/>
  <c r="C120" i="995"/>
  <c r="C119" i="998"/>
  <c r="C70" i="999"/>
  <c r="B120" i="994"/>
  <c r="B120" i="990"/>
  <c r="B20" i="996"/>
  <c r="B70" i="995"/>
  <c r="B70" i="994"/>
  <c r="B70" i="992"/>
  <c r="E20" i="992"/>
  <c r="D70" i="990"/>
  <c r="B69" i="991"/>
  <c r="B70" i="990"/>
  <c r="B70" i="988"/>
  <c r="C70" i="989"/>
  <c r="B20" i="989"/>
  <c r="B169" i="985"/>
  <c r="C70" i="984"/>
  <c r="F70" i="982"/>
  <c r="B69" i="981"/>
  <c r="B70" i="980"/>
  <c r="B170" i="987"/>
  <c r="C20" i="981"/>
  <c r="C70" i="979"/>
  <c r="B70" i="975"/>
  <c r="C20" i="980"/>
  <c r="B20" i="979"/>
  <c r="C20" i="975"/>
  <c r="E19" i="1002"/>
  <c r="E19" i="999"/>
  <c r="F19" i="998"/>
  <c r="D119" i="992"/>
  <c r="E68" i="991"/>
  <c r="D69" i="996"/>
  <c r="E69" i="988"/>
  <c r="F19" i="988"/>
  <c r="D69" i="986"/>
  <c r="D119" i="983"/>
  <c r="B69" i="982"/>
  <c r="D69" i="987"/>
  <c r="D119" i="986"/>
  <c r="D69" i="985"/>
  <c r="E69" i="975"/>
  <c r="E168" i="985"/>
  <c r="D69" i="983"/>
  <c r="E68" i="981"/>
  <c r="F19" i="975"/>
  <c r="D119" i="985"/>
  <c r="E19" i="979"/>
  <c r="B167" i="995"/>
  <c r="D66" i="999"/>
  <c r="B117" i="999"/>
  <c r="E17" i="989"/>
  <c r="C17" i="990"/>
  <c r="B117" i="989"/>
  <c r="E117" i="996"/>
  <c r="E117" i="985"/>
  <c r="E117" i="986"/>
  <c r="E117" i="983"/>
  <c r="B117" i="979"/>
  <c r="C150" i="1002"/>
  <c r="C101" i="1000"/>
  <c r="F100" i="999"/>
  <c r="C100" i="998"/>
  <c r="E101" i="1002"/>
  <c r="E51" i="1000"/>
  <c r="B151" i="997"/>
  <c r="D51" i="993"/>
  <c r="C51" i="995"/>
  <c r="E101" i="992"/>
  <c r="E51" i="990"/>
  <c r="B101" i="997"/>
  <c r="B101" i="987"/>
  <c r="B101" i="986"/>
  <c r="B151" i="987"/>
  <c r="D70" i="1002"/>
  <c r="F170" i="995"/>
  <c r="E70" i="1000"/>
  <c r="D20" i="998"/>
  <c r="C20" i="1002"/>
  <c r="D70" i="997"/>
  <c r="B120" i="998"/>
  <c r="D120" i="997"/>
  <c r="E69" i="998"/>
  <c r="D170" i="996"/>
  <c r="C120" i="996"/>
  <c r="E70" i="994"/>
  <c r="D20" i="997"/>
  <c r="D70" i="993"/>
  <c r="F120" i="989"/>
  <c r="D20" i="994"/>
  <c r="C119" i="991"/>
  <c r="C20" i="992"/>
  <c r="B120" i="988"/>
  <c r="F170" i="997"/>
  <c r="C170" i="986"/>
  <c r="C20" i="982"/>
  <c r="D20" i="984"/>
  <c r="D120" i="987"/>
  <c r="C120" i="982"/>
  <c r="C120" i="980"/>
  <c r="E70" i="979"/>
  <c r="F170" i="987"/>
  <c r="C120" i="975"/>
  <c r="D120" i="984"/>
  <c r="E70" i="980"/>
  <c r="D68" i="1002"/>
  <c r="F168" i="995"/>
  <c r="E68" i="1000"/>
  <c r="E67" i="998"/>
  <c r="B118" i="998"/>
  <c r="D118" i="997"/>
  <c r="C18" i="1002"/>
  <c r="D18" i="998"/>
  <c r="D68" i="997"/>
  <c r="D18" i="997"/>
  <c r="C118" i="996"/>
  <c r="E68" i="994"/>
  <c r="D168" i="996"/>
  <c r="D68" i="993"/>
  <c r="D18" i="994"/>
  <c r="C18" i="992"/>
  <c r="C117" i="991"/>
  <c r="F118" i="989"/>
  <c r="F168" i="997"/>
  <c r="B118" i="988"/>
  <c r="C168" i="986"/>
  <c r="D18" i="984"/>
  <c r="F168" i="987"/>
  <c r="D118" i="987"/>
  <c r="D118" i="984"/>
  <c r="C118" i="982"/>
  <c r="C118" i="975"/>
  <c r="E68" i="980"/>
  <c r="C18" i="982"/>
  <c r="C118" i="980"/>
  <c r="E68" i="979"/>
  <c r="B17" i="1000"/>
  <c r="B17" i="995"/>
  <c r="B17" i="997"/>
  <c r="B17" i="993"/>
  <c r="B17" i="990"/>
  <c r="B17" i="987"/>
  <c r="B17" i="986"/>
  <c r="B17" i="984"/>
  <c r="B17" i="983"/>
  <c r="B17" i="981"/>
  <c r="B17" i="985"/>
  <c r="B17" i="980"/>
  <c r="D149" i="1002"/>
  <c r="E200" i="995"/>
  <c r="C149" i="1001"/>
  <c r="D100" i="1000"/>
  <c r="F50" i="1001"/>
  <c r="D99" i="998"/>
  <c r="B50" i="1002"/>
  <c r="F150" i="1002"/>
  <c r="F100" i="1002"/>
  <c r="F50" i="1000"/>
  <c r="C50" i="997"/>
  <c r="C200" i="996"/>
  <c r="C150" i="997"/>
  <c r="C100" i="993"/>
  <c r="C100" i="997"/>
  <c r="B150" i="996"/>
  <c r="F100" i="992"/>
  <c r="B149" i="991"/>
  <c r="B50" i="992"/>
  <c r="F150" i="992"/>
  <c r="E150" i="989"/>
  <c r="C50" i="994"/>
  <c r="F50" i="991"/>
  <c r="F50" i="990"/>
  <c r="E200" i="987"/>
  <c r="C150" i="987"/>
  <c r="C100" i="986"/>
  <c r="C150" i="984"/>
  <c r="B200" i="986"/>
  <c r="C50" i="984"/>
  <c r="F50" i="980"/>
  <c r="B50" i="982"/>
  <c r="B150" i="975"/>
  <c r="F50" i="981"/>
  <c r="B150" i="980"/>
  <c r="D120" i="1001"/>
  <c r="E71" i="997"/>
  <c r="E121" i="997"/>
  <c r="F71" i="994"/>
  <c r="D121" i="996"/>
  <c r="D21" i="995"/>
  <c r="E71" i="995"/>
  <c r="E21" i="994"/>
  <c r="E121" i="990"/>
  <c r="D72" i="989"/>
  <c r="D120" i="991"/>
  <c r="D21" i="996"/>
  <c r="E71" i="993"/>
  <c r="E71" i="990"/>
  <c r="E71" i="996"/>
  <c r="C121" i="988"/>
  <c r="E121" i="987"/>
  <c r="D21" i="986"/>
  <c r="E71" i="985"/>
  <c r="E71" i="983"/>
  <c r="E21" i="984"/>
  <c r="B121" i="986"/>
  <c r="D21" i="985"/>
  <c r="D121" i="982"/>
  <c r="D21" i="987"/>
  <c r="E121" i="984"/>
  <c r="B120" i="981"/>
  <c r="D121" i="975"/>
  <c r="E71" i="986"/>
  <c r="F71" i="980"/>
  <c r="D21" i="982"/>
  <c r="D121" i="980"/>
  <c r="F71" i="979"/>
  <c r="D171" i="986"/>
  <c r="D21" i="983"/>
  <c r="D121" i="979"/>
  <c r="C119" i="1000"/>
  <c r="C19" i="998"/>
  <c r="B19" i="994"/>
  <c r="B19" i="991"/>
  <c r="C19" i="996"/>
  <c r="C19" i="987"/>
  <c r="C19" i="986"/>
  <c r="C19" i="985"/>
  <c r="C19" i="983"/>
  <c r="D69" i="982"/>
  <c r="D116" i="1001"/>
  <c r="E67" i="997"/>
  <c r="E117" i="997"/>
  <c r="F67" i="994"/>
  <c r="D117" i="996"/>
  <c r="D17" i="995"/>
  <c r="E117" i="990"/>
  <c r="D68" i="989"/>
  <c r="E17" i="994"/>
  <c r="E67" i="995"/>
  <c r="D116" i="991"/>
  <c r="C117" i="988"/>
  <c r="D17" i="996"/>
  <c r="E67" i="993"/>
  <c r="E67" i="996"/>
  <c r="E67" i="990"/>
  <c r="E117" i="987"/>
  <c r="D17" i="986"/>
  <c r="E67" i="985"/>
  <c r="E67" i="983"/>
  <c r="E17" i="984"/>
  <c r="B117" i="986"/>
  <c r="D17" i="985"/>
  <c r="D117" i="982"/>
  <c r="E67" i="986"/>
  <c r="D117" i="975"/>
  <c r="D17" i="987"/>
  <c r="E117" i="984"/>
  <c r="B116" i="981"/>
  <c r="D17" i="983"/>
  <c r="D117" i="980"/>
  <c r="F67" i="979"/>
  <c r="D167" i="986"/>
  <c r="D17" i="982"/>
  <c r="D117" i="979"/>
  <c r="F67" i="980"/>
  <c r="B16" i="1000"/>
  <c r="B16" i="995"/>
  <c r="B16" i="990"/>
  <c r="B16" i="993"/>
  <c r="B16" i="997"/>
  <c r="B16" i="987"/>
  <c r="B16" i="985"/>
  <c r="B16" i="983"/>
  <c r="B16" i="986"/>
  <c r="B16" i="980"/>
  <c r="B16" i="984"/>
  <c r="B16" i="981"/>
  <c r="B170" i="997"/>
  <c r="D120" i="1000"/>
  <c r="B69" i="1001"/>
  <c r="B20" i="1001"/>
  <c r="B70" i="999"/>
  <c r="E20" i="995"/>
  <c r="B120" i="995"/>
  <c r="B20" i="998"/>
  <c r="D20" i="992"/>
  <c r="C20" i="991"/>
  <c r="C70" i="990"/>
  <c r="B70" i="989"/>
  <c r="B20" i="988"/>
  <c r="E70" i="982"/>
  <c r="B20" i="975"/>
  <c r="B70" i="979"/>
  <c r="B169" i="997"/>
  <c r="B19" i="1001"/>
  <c r="B68" i="1001"/>
  <c r="D119" i="1000"/>
  <c r="B19" i="998"/>
  <c r="B69" i="999"/>
  <c r="B119" i="995"/>
  <c r="E19" i="995"/>
  <c r="C19" i="991"/>
  <c r="B69" i="989"/>
  <c r="C69" i="990"/>
  <c r="B19" i="988"/>
  <c r="D19" i="992"/>
  <c r="E69" i="982"/>
  <c r="B69" i="979"/>
  <c r="B19" i="975"/>
  <c r="C131" i="1000"/>
  <c r="C31" i="998"/>
  <c r="B31" i="991"/>
  <c r="B31" i="994"/>
  <c r="C31" i="996"/>
  <c r="C31" i="987"/>
  <c r="C31" i="986"/>
  <c r="C31" i="985"/>
  <c r="C31" i="983"/>
  <c r="D81" i="982"/>
  <c r="C141" i="1002"/>
  <c r="D192" i="995"/>
  <c r="C92" i="1000"/>
  <c r="F91" i="999"/>
  <c r="E42" i="1000"/>
  <c r="B142" i="997"/>
  <c r="C91" i="998"/>
  <c r="E92" i="1002"/>
  <c r="B192" i="996"/>
  <c r="D142" i="993"/>
  <c r="C42" i="995"/>
  <c r="D42" i="993"/>
  <c r="E42" i="990"/>
  <c r="D142" i="989"/>
  <c r="E92" i="992"/>
  <c r="B92" i="997"/>
  <c r="B92" i="987"/>
  <c r="B142" i="987"/>
  <c r="D192" i="987"/>
  <c r="B92" i="986"/>
  <c r="C137" i="1002"/>
  <c r="D188" i="995"/>
  <c r="C88" i="1000"/>
  <c r="C87" i="998"/>
  <c r="E88" i="1002"/>
  <c r="E38" i="1000"/>
  <c r="B138" i="997"/>
  <c r="F87" i="999"/>
  <c r="D138" i="993"/>
  <c r="C38" i="995"/>
  <c r="D38" i="993"/>
  <c r="B188" i="996"/>
  <c r="E38" i="990"/>
  <c r="D138" i="989"/>
  <c r="E88" i="992"/>
  <c r="B88" i="997"/>
  <c r="B88" i="987"/>
  <c r="D188" i="987"/>
  <c r="B138" i="987"/>
  <c r="B88" i="986"/>
  <c r="D183" i="995"/>
  <c r="C132" i="1002"/>
  <c r="C83" i="1000"/>
  <c r="F82" i="999"/>
  <c r="C82" i="998"/>
  <c r="E83" i="1002"/>
  <c r="B133" i="997"/>
  <c r="B183" i="996"/>
  <c r="E33" i="1000"/>
  <c r="D33" i="993"/>
  <c r="E83" i="992"/>
  <c r="C33" i="995"/>
  <c r="E33" i="990"/>
  <c r="D133" i="993"/>
  <c r="D133" i="989"/>
  <c r="B83" i="997"/>
  <c r="D183" i="987"/>
  <c r="B83" i="987"/>
  <c r="B83" i="986"/>
  <c r="B133" i="987"/>
  <c r="C129" i="1002"/>
  <c r="D180" i="995"/>
  <c r="C80" i="1000"/>
  <c r="C79" i="998"/>
  <c r="E80" i="1002"/>
  <c r="E30" i="1000"/>
  <c r="B130" i="997"/>
  <c r="F79" i="999"/>
  <c r="D130" i="993"/>
  <c r="C30" i="995"/>
  <c r="D30" i="993"/>
  <c r="E30" i="990"/>
  <c r="D130" i="989"/>
  <c r="B180" i="996"/>
  <c r="E80" i="992"/>
  <c r="B80" i="997"/>
  <c r="B80" i="987"/>
  <c r="B130" i="987"/>
  <c r="B80" i="986"/>
  <c r="D180" i="987"/>
  <c r="D174" i="995"/>
  <c r="C123" i="1002"/>
  <c r="C74" i="1000"/>
  <c r="F73" i="999"/>
  <c r="E74" i="1002"/>
  <c r="C73" i="998"/>
  <c r="B124" i="997"/>
  <c r="E24" i="1000"/>
  <c r="C24" i="995"/>
  <c r="D124" i="993"/>
  <c r="D24" i="993"/>
  <c r="B174" i="996"/>
  <c r="E24" i="990"/>
  <c r="B74" i="997"/>
  <c r="E74" i="992"/>
  <c r="D124" i="989"/>
  <c r="B74" i="987"/>
  <c r="D174" i="987"/>
  <c r="B74" i="986"/>
  <c r="B124" i="987"/>
  <c r="C121" i="1002"/>
  <c r="D172" i="995"/>
  <c r="C72" i="1000"/>
  <c r="C71" i="998"/>
  <c r="E72" i="1002"/>
  <c r="E22" i="1000"/>
  <c r="B122" i="997"/>
  <c r="F71" i="999"/>
  <c r="D122" i="993"/>
  <c r="C22" i="995"/>
  <c r="D22" i="993"/>
  <c r="B172" i="996"/>
  <c r="E22" i="990"/>
  <c r="D122" i="989"/>
  <c r="E72" i="992"/>
  <c r="B72" i="997"/>
  <c r="B72" i="987"/>
  <c r="D172" i="987"/>
  <c r="B122" i="987"/>
  <c r="B72" i="986"/>
  <c r="E45" i="1002"/>
  <c r="E45" i="999"/>
  <c r="F45" i="998"/>
  <c r="D145" i="992"/>
  <c r="D95" i="996"/>
  <c r="E94" i="991"/>
  <c r="E95" i="988"/>
  <c r="F45" i="988"/>
  <c r="D95" i="987"/>
  <c r="D145" i="986"/>
  <c r="D95" i="986"/>
  <c r="D145" i="983"/>
  <c r="E194" i="985"/>
  <c r="D145" i="985"/>
  <c r="D95" i="983"/>
  <c r="E94" i="981"/>
  <c r="D95" i="985"/>
  <c r="E95" i="975"/>
  <c r="B95" i="982"/>
  <c r="E45" i="979"/>
  <c r="F45" i="975"/>
  <c r="E37" i="1002"/>
  <c r="E37" i="999"/>
  <c r="F37" i="998"/>
  <c r="D137" i="992"/>
  <c r="D87" i="996"/>
  <c r="E87" i="988"/>
  <c r="E86" i="991"/>
  <c r="F37" i="988"/>
  <c r="D87" i="987"/>
  <c r="D137" i="986"/>
  <c r="D87" i="986"/>
  <c r="D137" i="983"/>
  <c r="E186" i="985"/>
  <c r="D137" i="985"/>
  <c r="D87" i="983"/>
  <c r="E86" i="981"/>
  <c r="E87" i="975"/>
  <c r="B87" i="982"/>
  <c r="D87" i="985"/>
  <c r="E37" i="979"/>
  <c r="F37" i="975"/>
  <c r="E33" i="1002"/>
  <c r="E33" i="999"/>
  <c r="F33" i="998"/>
  <c r="D133" i="992"/>
  <c r="D83" i="996"/>
  <c r="E83" i="988"/>
  <c r="F33" i="988"/>
  <c r="E82" i="991"/>
  <c r="D83" i="987"/>
  <c r="D133" i="986"/>
  <c r="D83" i="986"/>
  <c r="D133" i="983"/>
  <c r="E182" i="985"/>
  <c r="D133" i="985"/>
  <c r="D83" i="983"/>
  <c r="D83" i="985"/>
  <c r="E82" i="981"/>
  <c r="B83" i="982"/>
  <c r="E83" i="975"/>
  <c r="E33" i="979"/>
  <c r="F33" i="975"/>
  <c r="E31" i="1002"/>
  <c r="E31" i="999"/>
  <c r="F31" i="998"/>
  <c r="D131" i="992"/>
  <c r="E80" i="991"/>
  <c r="D81" i="996"/>
  <c r="E81" i="988"/>
  <c r="F31" i="988"/>
  <c r="D81" i="986"/>
  <c r="D131" i="983"/>
  <c r="B81" i="982"/>
  <c r="D81" i="987"/>
  <c r="D131" i="986"/>
  <c r="D81" i="985"/>
  <c r="D131" i="985"/>
  <c r="E81" i="975"/>
  <c r="E180" i="985"/>
  <c r="E80" i="981"/>
  <c r="F31" i="975"/>
  <c r="D81" i="983"/>
  <c r="E31" i="979"/>
  <c r="E30" i="1002"/>
  <c r="E30" i="999"/>
  <c r="F30" i="998"/>
  <c r="D130" i="992"/>
  <c r="D80" i="996"/>
  <c r="E79" i="991"/>
  <c r="E80" i="988"/>
  <c r="F30" i="988"/>
  <c r="E179" i="985"/>
  <c r="D80" i="985"/>
  <c r="D80" i="983"/>
  <c r="D130" i="985"/>
  <c r="D80" i="987"/>
  <c r="D80" i="986"/>
  <c r="D130" i="983"/>
  <c r="E30" i="979"/>
  <c r="D130" i="986"/>
  <c r="F30" i="975"/>
  <c r="E79" i="981"/>
  <c r="B80" i="982"/>
  <c r="E80" i="975"/>
  <c r="E178" i="995"/>
  <c r="D127" i="1002"/>
  <c r="C127" i="1001"/>
  <c r="F28" i="1001"/>
  <c r="F78" i="1002"/>
  <c r="D77" i="998"/>
  <c r="F128" i="1002"/>
  <c r="B28" i="1002"/>
  <c r="F28" i="1000"/>
  <c r="D78" i="1000"/>
  <c r="C28" i="997"/>
  <c r="C78" i="997"/>
  <c r="C128" i="997"/>
  <c r="C78" i="993"/>
  <c r="B28" i="992"/>
  <c r="C178" i="996"/>
  <c r="B128" i="996"/>
  <c r="F78" i="992"/>
  <c r="B127" i="991"/>
  <c r="E128" i="989"/>
  <c r="C28" i="994"/>
  <c r="F28" i="991"/>
  <c r="F28" i="990"/>
  <c r="F128" i="992"/>
  <c r="E178" i="987"/>
  <c r="C128" i="984"/>
  <c r="C128" i="987"/>
  <c r="C78" i="986"/>
  <c r="B178" i="986"/>
  <c r="F28" i="980"/>
  <c r="C28" i="984"/>
  <c r="B28" i="982"/>
  <c r="F28" i="981"/>
  <c r="B128" i="980"/>
  <c r="B128" i="975"/>
  <c r="E26" i="1002"/>
  <c r="E26" i="999"/>
  <c r="F26" i="998"/>
  <c r="D126" i="992"/>
  <c r="D76" i="996"/>
  <c r="E76" i="988"/>
  <c r="E75" i="991"/>
  <c r="F26" i="988"/>
  <c r="E175" i="985"/>
  <c r="D76" i="985"/>
  <c r="D76" i="983"/>
  <c r="D126" i="985"/>
  <c r="D76" i="987"/>
  <c r="D76" i="986"/>
  <c r="D126" i="983"/>
  <c r="D126" i="986"/>
  <c r="B76" i="982"/>
  <c r="E26" i="979"/>
  <c r="E75" i="981"/>
  <c r="F26" i="975"/>
  <c r="E76" i="975"/>
  <c r="E23" i="1002"/>
  <c r="E23" i="999"/>
  <c r="F23" i="998"/>
  <c r="D123" i="992"/>
  <c r="E72" i="991"/>
  <c r="D73" i="996"/>
  <c r="E73" i="988"/>
  <c r="F23" i="988"/>
  <c r="D73" i="986"/>
  <c r="D123" i="983"/>
  <c r="B73" i="982"/>
  <c r="D73" i="987"/>
  <c r="D123" i="986"/>
  <c r="D73" i="985"/>
  <c r="E73" i="975"/>
  <c r="D123" i="985"/>
  <c r="E72" i="981"/>
  <c r="F23" i="975"/>
  <c r="E172" i="985"/>
  <c r="D73" i="983"/>
  <c r="E23" i="979"/>
  <c r="F98" i="1001"/>
  <c r="D49" i="1001"/>
  <c r="E149" i="1002"/>
  <c r="F49" i="999"/>
  <c r="F99" i="998"/>
  <c r="F198" i="996"/>
  <c r="E149" i="992"/>
  <c r="F98" i="991"/>
  <c r="F99" i="988"/>
  <c r="F198" i="985"/>
  <c r="F49" i="979"/>
  <c r="F198" i="986"/>
  <c r="F98" i="981"/>
  <c r="E99" i="987"/>
  <c r="C99" i="982"/>
  <c r="F99" i="975"/>
  <c r="B44" i="1000"/>
  <c r="B44" i="995"/>
  <c r="B44" i="990"/>
  <c r="B44" i="993"/>
  <c r="B44" i="997"/>
  <c r="B44" i="987"/>
  <c r="B44" i="985"/>
  <c r="B44" i="983"/>
  <c r="B44" i="986"/>
  <c r="B44" i="980"/>
  <c r="B44" i="984"/>
  <c r="B44" i="981"/>
  <c r="B40" i="1000"/>
  <c r="B40" i="995"/>
  <c r="B40" i="990"/>
  <c r="B40" i="993"/>
  <c r="B40" i="997"/>
  <c r="B40" i="987"/>
  <c r="B40" i="985"/>
  <c r="B40" i="983"/>
  <c r="B40" i="986"/>
  <c r="B40" i="980"/>
  <c r="B40" i="984"/>
  <c r="B40" i="981"/>
  <c r="B32" i="1000"/>
  <c r="B32" i="995"/>
  <c r="B32" i="990"/>
  <c r="B32" i="993"/>
  <c r="B32" i="997"/>
  <c r="B32" i="987"/>
  <c r="B32" i="985"/>
  <c r="B32" i="983"/>
  <c r="B32" i="984"/>
  <c r="B32" i="986"/>
  <c r="B32" i="980"/>
  <c r="B32" i="981"/>
  <c r="B30" i="1000"/>
  <c r="B30" i="993"/>
  <c r="B30" i="990"/>
  <c r="B30" i="995"/>
  <c r="B30" i="997"/>
  <c r="B30" i="985"/>
  <c r="B30" i="983"/>
  <c r="B30" i="987"/>
  <c r="B30" i="980"/>
  <c r="B30" i="986"/>
  <c r="B30" i="981"/>
  <c r="B30" i="984"/>
  <c r="B28" i="1000"/>
  <c r="B28" i="995"/>
  <c r="B28" i="990"/>
  <c r="B28" i="993"/>
  <c r="B28" i="997"/>
  <c r="B28" i="987"/>
  <c r="B28" i="985"/>
  <c r="B28" i="983"/>
  <c r="B28" i="986"/>
  <c r="B28" i="980"/>
  <c r="B28" i="984"/>
  <c r="B28" i="981"/>
  <c r="D145" i="1001"/>
  <c r="E146" i="997"/>
  <c r="E96" i="997"/>
  <c r="E96" i="995"/>
  <c r="E46" i="994"/>
  <c r="D46" i="995"/>
  <c r="D146" i="996"/>
  <c r="D145" i="991"/>
  <c r="E96" i="990"/>
  <c r="E146" i="990"/>
  <c r="D97" i="989"/>
  <c r="E96" i="996"/>
  <c r="D46" i="996"/>
  <c r="F96" i="994"/>
  <c r="C146" i="988"/>
  <c r="E96" i="993"/>
  <c r="E146" i="987"/>
  <c r="D46" i="987"/>
  <c r="E146" i="984"/>
  <c r="D146" i="982"/>
  <c r="E96" i="986"/>
  <c r="D46" i="985"/>
  <c r="D46" i="983"/>
  <c r="E96" i="985"/>
  <c r="D196" i="986"/>
  <c r="D46" i="986"/>
  <c r="E96" i="983"/>
  <c r="D46" i="982"/>
  <c r="D146" i="979"/>
  <c r="B145" i="981"/>
  <c r="F96" i="980"/>
  <c r="B146" i="986"/>
  <c r="D146" i="980"/>
  <c r="F96" i="979"/>
  <c r="E46" i="984"/>
  <c r="D146" i="975"/>
  <c r="B188" i="995"/>
  <c r="D87" i="999"/>
  <c r="B138" i="999"/>
  <c r="C38" i="990"/>
  <c r="E138" i="996"/>
  <c r="E38" i="989"/>
  <c r="B138" i="989"/>
  <c r="E138" i="986"/>
  <c r="E138" i="983"/>
  <c r="B138" i="979"/>
  <c r="E138" i="985"/>
  <c r="F137" i="998"/>
  <c r="F37" i="995"/>
  <c r="F137" i="993"/>
  <c r="F37" i="997"/>
  <c r="F37" i="996"/>
  <c r="F37" i="993"/>
  <c r="F137" i="988"/>
  <c r="F37" i="982"/>
  <c r="D136" i="981"/>
  <c r="F37" i="986"/>
  <c r="F37" i="984"/>
  <c r="F37" i="987"/>
  <c r="F37" i="983"/>
  <c r="F137" i="982"/>
  <c r="F137" i="980"/>
  <c r="F37" i="985"/>
  <c r="F137" i="979"/>
  <c r="F137" i="975"/>
  <c r="E186" i="997"/>
  <c r="B135" i="1001"/>
  <c r="E36" i="1001"/>
  <c r="F36" i="1002"/>
  <c r="E135" i="998"/>
  <c r="F135" i="999"/>
  <c r="D36" i="999"/>
  <c r="E36" i="998"/>
  <c r="D136" i="994"/>
  <c r="E136" i="995"/>
  <c r="C86" i="996"/>
  <c r="D86" i="995"/>
  <c r="D86" i="992"/>
  <c r="F36" i="992"/>
  <c r="C136" i="992"/>
  <c r="D136" i="990"/>
  <c r="D86" i="994"/>
  <c r="F86" i="989"/>
  <c r="E36" i="991"/>
  <c r="D86" i="988"/>
  <c r="D36" i="988"/>
  <c r="D36" i="989"/>
  <c r="D85" i="991"/>
  <c r="F135" i="991"/>
  <c r="E36" i="988"/>
  <c r="C86" i="987"/>
  <c r="C136" i="983"/>
  <c r="B136" i="982"/>
  <c r="C86" i="985"/>
  <c r="E86" i="984"/>
  <c r="E36" i="981"/>
  <c r="D86" i="975"/>
  <c r="C136" i="985"/>
  <c r="D85" i="981"/>
  <c r="D86" i="980"/>
  <c r="E36" i="975"/>
  <c r="D185" i="985"/>
  <c r="C86" i="983"/>
  <c r="F135" i="981"/>
  <c r="E36" i="980"/>
  <c r="D36" i="979"/>
  <c r="C185" i="997"/>
  <c r="C84" i="1001"/>
  <c r="D35" i="1002"/>
  <c r="C35" i="1000"/>
  <c r="C134" i="998"/>
  <c r="D134" i="999"/>
  <c r="B85" i="1002"/>
  <c r="B85" i="1000"/>
  <c r="C85" i="999"/>
  <c r="B85" i="998"/>
  <c r="B135" i="1000"/>
  <c r="B35" i="996"/>
  <c r="B85" i="995"/>
  <c r="B85" i="994"/>
  <c r="B35" i="999"/>
  <c r="C135" i="995"/>
  <c r="B85" i="990"/>
  <c r="E35" i="992"/>
  <c r="D85" i="990"/>
  <c r="B84" i="991"/>
  <c r="B135" i="990"/>
  <c r="B135" i="994"/>
  <c r="B85" i="992"/>
  <c r="B85" i="988"/>
  <c r="B35" i="989"/>
  <c r="C85" i="989"/>
  <c r="B185" i="987"/>
  <c r="C85" i="984"/>
  <c r="F85" i="982"/>
  <c r="B184" i="985"/>
  <c r="C35" i="975"/>
  <c r="C35" i="980"/>
  <c r="B35" i="979"/>
  <c r="B84" i="981"/>
  <c r="C35" i="981"/>
  <c r="B85" i="980"/>
  <c r="C85" i="979"/>
  <c r="B85" i="975"/>
  <c r="D178" i="997"/>
  <c r="C78" i="1002"/>
  <c r="C28" i="1001"/>
  <c r="F128" i="1000"/>
  <c r="D127" i="998"/>
  <c r="D28" i="1000"/>
  <c r="E127" i="999"/>
  <c r="E127" i="1001"/>
  <c r="C28" i="999"/>
  <c r="C78" i="994"/>
  <c r="B78" i="996"/>
  <c r="C78" i="995"/>
  <c r="C128" i="994"/>
  <c r="D128" i="995"/>
  <c r="C77" i="991"/>
  <c r="C78" i="992"/>
  <c r="B128" i="992"/>
  <c r="B78" i="993"/>
  <c r="B128" i="993"/>
  <c r="E127" i="991"/>
  <c r="E78" i="989"/>
  <c r="C78" i="988"/>
  <c r="D28" i="991"/>
  <c r="C28" i="989"/>
  <c r="C128" i="990"/>
  <c r="C28" i="988"/>
  <c r="C177" i="985"/>
  <c r="B78" i="985"/>
  <c r="D78" i="984"/>
  <c r="B78" i="983"/>
  <c r="E127" i="981"/>
  <c r="C178" i="987"/>
  <c r="B128" i="985"/>
  <c r="B128" i="983"/>
  <c r="D28" i="980"/>
  <c r="C28" i="979"/>
  <c r="C78" i="980"/>
  <c r="B78" i="984"/>
  <c r="D28" i="975"/>
  <c r="B128" i="984"/>
  <c r="C77" i="981"/>
  <c r="D28" i="981"/>
  <c r="D78" i="979"/>
  <c r="C78" i="975"/>
  <c r="F177" i="995"/>
  <c r="D77" i="1002"/>
  <c r="E77" i="1000"/>
  <c r="E76" i="998"/>
  <c r="B127" i="998"/>
  <c r="D177" i="996"/>
  <c r="D27" i="998"/>
  <c r="C27" i="1002"/>
  <c r="D127" i="997"/>
  <c r="D27" i="994"/>
  <c r="D27" i="997"/>
  <c r="C127" i="996"/>
  <c r="D77" i="997"/>
  <c r="C27" i="992"/>
  <c r="C126" i="991"/>
  <c r="B127" i="988"/>
  <c r="D77" i="993"/>
  <c r="F177" i="997"/>
  <c r="E77" i="994"/>
  <c r="F127" i="989"/>
  <c r="F177" i="987"/>
  <c r="C177" i="986"/>
  <c r="C127" i="982"/>
  <c r="D127" i="984"/>
  <c r="D127" i="987"/>
  <c r="D27" i="984"/>
  <c r="C27" i="982"/>
  <c r="E77" i="980"/>
  <c r="C127" i="980"/>
  <c r="E77" i="979"/>
  <c r="C127" i="975"/>
  <c r="E173" i="997"/>
  <c r="B122" i="1001"/>
  <c r="F122" i="999"/>
  <c r="E23" i="1001"/>
  <c r="E122" i="998"/>
  <c r="F23" i="1002"/>
  <c r="D23" i="999"/>
  <c r="E23" i="998"/>
  <c r="D73" i="994"/>
  <c r="D73" i="995"/>
  <c r="D123" i="994"/>
  <c r="E123" i="995"/>
  <c r="C73" i="996"/>
  <c r="D73" i="992"/>
  <c r="F23" i="992"/>
  <c r="F73" i="989"/>
  <c r="D23" i="988"/>
  <c r="C123" i="992"/>
  <c r="D123" i="990"/>
  <c r="D73" i="988"/>
  <c r="F122" i="991"/>
  <c r="E23" i="991"/>
  <c r="E23" i="988"/>
  <c r="D72" i="991"/>
  <c r="D23" i="989"/>
  <c r="D172" i="985"/>
  <c r="C73" i="985"/>
  <c r="C73" i="983"/>
  <c r="F122" i="981"/>
  <c r="C123" i="985"/>
  <c r="E73" i="984"/>
  <c r="C123" i="983"/>
  <c r="B123" i="982"/>
  <c r="E23" i="980"/>
  <c r="D23" i="979"/>
  <c r="C73" i="987"/>
  <c r="E23" i="975"/>
  <c r="D72" i="981"/>
  <c r="E23" i="981"/>
  <c r="D73" i="975"/>
  <c r="D73" i="980"/>
  <c r="F196" i="995"/>
  <c r="D96" i="1002"/>
  <c r="E96" i="1000"/>
  <c r="E95" i="998"/>
  <c r="C46" i="1002"/>
  <c r="B146" i="998"/>
  <c r="D146" i="997"/>
  <c r="D46" i="998"/>
  <c r="C146" i="996"/>
  <c r="E96" i="994"/>
  <c r="D96" i="997"/>
  <c r="D46" i="997"/>
  <c r="D196" i="996"/>
  <c r="D96" i="993"/>
  <c r="C46" i="992"/>
  <c r="F146" i="989"/>
  <c r="B146" i="988"/>
  <c r="D46" i="994"/>
  <c r="C145" i="991"/>
  <c r="F196" i="997"/>
  <c r="C196" i="986"/>
  <c r="D46" i="984"/>
  <c r="F196" i="987"/>
  <c r="D146" i="987"/>
  <c r="D146" i="984"/>
  <c r="C146" i="982"/>
  <c r="C146" i="975"/>
  <c r="C146" i="980"/>
  <c r="E96" i="979"/>
  <c r="E96" i="980"/>
  <c r="C46" i="982"/>
  <c r="F142" i="1001"/>
  <c r="E92" i="1001"/>
  <c r="E143" i="1000"/>
  <c r="F93" i="1000"/>
  <c r="F93" i="995"/>
  <c r="E143" i="993"/>
  <c r="F143" i="995"/>
  <c r="F43" i="994"/>
  <c r="F143" i="994"/>
  <c r="F93" i="990"/>
  <c r="F143" i="990"/>
  <c r="F93" i="997"/>
  <c r="F93" i="996"/>
  <c r="E43" i="993"/>
  <c r="D143" i="988"/>
  <c r="E43" i="996"/>
  <c r="E193" i="996"/>
  <c r="E143" i="988"/>
  <c r="E43" i="997"/>
  <c r="F93" i="993"/>
  <c r="C143" i="986"/>
  <c r="E43" i="985"/>
  <c r="E43" i="983"/>
  <c r="E43" i="987"/>
  <c r="E193" i="986"/>
  <c r="F93" i="986"/>
  <c r="F93" i="984"/>
  <c r="F93" i="983"/>
  <c r="F93" i="987"/>
  <c r="E43" i="986"/>
  <c r="E143" i="982"/>
  <c r="E143" i="979"/>
  <c r="E43" i="982"/>
  <c r="E143" i="980"/>
  <c r="F93" i="985"/>
  <c r="C142" i="981"/>
  <c r="E143" i="975"/>
  <c r="D182" i="997"/>
  <c r="C82" i="1002"/>
  <c r="C32" i="1001"/>
  <c r="F132" i="1000"/>
  <c r="D32" i="1000"/>
  <c r="D131" i="998"/>
  <c r="E131" i="999"/>
  <c r="E131" i="1001"/>
  <c r="C82" i="994"/>
  <c r="B82" i="996"/>
  <c r="C82" i="995"/>
  <c r="C132" i="994"/>
  <c r="C32" i="999"/>
  <c r="C81" i="991"/>
  <c r="D132" i="995"/>
  <c r="C82" i="992"/>
  <c r="B82" i="993"/>
  <c r="C132" i="990"/>
  <c r="B132" i="993"/>
  <c r="E131" i="991"/>
  <c r="B132" i="992"/>
  <c r="E82" i="989"/>
  <c r="D32" i="991"/>
  <c r="C32" i="988"/>
  <c r="C32" i="989"/>
  <c r="C82" i="988"/>
  <c r="C181" i="985"/>
  <c r="B82" i="985"/>
  <c r="D82" i="984"/>
  <c r="B82" i="983"/>
  <c r="E131" i="981"/>
  <c r="C182" i="987"/>
  <c r="B132" i="985"/>
  <c r="B132" i="983"/>
  <c r="B82" i="984"/>
  <c r="D32" i="980"/>
  <c r="C32" i="979"/>
  <c r="D32" i="975"/>
  <c r="C82" i="980"/>
  <c r="B132" i="984"/>
  <c r="D82" i="979"/>
  <c r="C82" i="975"/>
  <c r="C81" i="981"/>
  <c r="D32" i="981"/>
  <c r="D125" i="1001"/>
  <c r="E126" i="997"/>
  <c r="E76" i="997"/>
  <c r="E76" i="995"/>
  <c r="E26" i="994"/>
  <c r="D26" i="995"/>
  <c r="D125" i="991"/>
  <c r="E76" i="990"/>
  <c r="F76" i="994"/>
  <c r="C126" i="988"/>
  <c r="E76" i="996"/>
  <c r="D26" i="996"/>
  <c r="E126" i="990"/>
  <c r="D77" i="989"/>
  <c r="D126" i="996"/>
  <c r="E76" i="993"/>
  <c r="E126" i="987"/>
  <c r="D26" i="987"/>
  <c r="E126" i="984"/>
  <c r="D126" i="982"/>
  <c r="E76" i="986"/>
  <c r="D26" i="985"/>
  <c r="D26" i="983"/>
  <c r="E76" i="985"/>
  <c r="D176" i="986"/>
  <c r="D126" i="979"/>
  <c r="B126" i="986"/>
  <c r="E26" i="984"/>
  <c r="F76" i="980"/>
  <c r="D26" i="982"/>
  <c r="D26" i="986"/>
  <c r="E76" i="983"/>
  <c r="B125" i="981"/>
  <c r="D126" i="980"/>
  <c r="F76" i="979"/>
  <c r="D126" i="975"/>
  <c r="F136" i="1001"/>
  <c r="E137" i="1000"/>
  <c r="E86" i="1001"/>
  <c r="F87" i="1000"/>
  <c r="F137" i="995"/>
  <c r="F37" i="994"/>
  <c r="F87" i="995"/>
  <c r="E137" i="993"/>
  <c r="F137" i="994"/>
  <c r="D137" i="988"/>
  <c r="F87" i="990"/>
  <c r="F87" i="997"/>
  <c r="F87" i="996"/>
  <c r="E37" i="993"/>
  <c r="E37" i="997"/>
  <c r="E37" i="996"/>
  <c r="F87" i="993"/>
  <c r="E137" i="988"/>
  <c r="F137" i="990"/>
  <c r="E187" i="996"/>
  <c r="E37" i="987"/>
  <c r="C137" i="986"/>
  <c r="F87" i="986"/>
  <c r="E137" i="982"/>
  <c r="E187" i="986"/>
  <c r="E37" i="985"/>
  <c r="F87" i="984"/>
  <c r="E37" i="983"/>
  <c r="E37" i="986"/>
  <c r="F87" i="985"/>
  <c r="F87" i="987"/>
  <c r="E137" i="979"/>
  <c r="E37" i="982"/>
  <c r="E137" i="980"/>
  <c r="F87" i="983"/>
  <c r="C136" i="981"/>
  <c r="E137" i="975"/>
  <c r="F125" i="998"/>
  <c r="F25" i="995"/>
  <c r="F125" i="993"/>
  <c r="F25" i="997"/>
  <c r="F25" i="996"/>
  <c r="F25" i="993"/>
  <c r="F125" i="988"/>
  <c r="F25" i="982"/>
  <c r="D124" i="981"/>
  <c r="F25" i="986"/>
  <c r="F25" i="984"/>
  <c r="F25" i="987"/>
  <c r="F25" i="983"/>
  <c r="F25" i="985"/>
  <c r="F125" i="980"/>
  <c r="F125" i="975"/>
  <c r="F125" i="982"/>
  <c r="F125" i="979"/>
  <c r="B200" i="995"/>
  <c r="D99" i="999"/>
  <c r="B150" i="999"/>
  <c r="E50" i="989"/>
  <c r="E150" i="996"/>
  <c r="C50" i="990"/>
  <c r="B150" i="989"/>
  <c r="E150" i="986"/>
  <c r="E150" i="983"/>
  <c r="E150" i="985"/>
  <c r="B150" i="979"/>
  <c r="F142" i="998"/>
  <c r="F142" i="993"/>
  <c r="F42" i="996"/>
  <c r="F42" i="993"/>
  <c r="F42" i="995"/>
  <c r="F42" i="997"/>
  <c r="F142" i="988"/>
  <c r="F42" i="985"/>
  <c r="F42" i="984"/>
  <c r="F42" i="983"/>
  <c r="F42" i="987"/>
  <c r="F42" i="986"/>
  <c r="D141" i="981"/>
  <c r="F42" i="982"/>
  <c r="F142" i="979"/>
  <c r="F142" i="982"/>
  <c r="F142" i="975"/>
  <c r="F142" i="980"/>
  <c r="E169" i="995"/>
  <c r="D118" i="1002"/>
  <c r="C118" i="1001"/>
  <c r="F19" i="1001"/>
  <c r="D69" i="1000"/>
  <c r="F119" i="1002"/>
  <c r="D68" i="998"/>
  <c r="F69" i="1002"/>
  <c r="B19" i="1002"/>
  <c r="F19" i="1000"/>
  <c r="C69" i="997"/>
  <c r="C69" i="993"/>
  <c r="B119" i="996"/>
  <c r="C119" i="997"/>
  <c r="F119" i="992"/>
  <c r="E119" i="989"/>
  <c r="C19" i="997"/>
  <c r="B19" i="992"/>
  <c r="B118" i="991"/>
  <c r="C169" i="996"/>
  <c r="F69" i="992"/>
  <c r="F19" i="991"/>
  <c r="C19" i="994"/>
  <c r="F19" i="990"/>
  <c r="C69" i="986"/>
  <c r="C119" i="987"/>
  <c r="C19" i="984"/>
  <c r="E169" i="987"/>
  <c r="B169" i="986"/>
  <c r="F19" i="981"/>
  <c r="B119" i="975"/>
  <c r="B19" i="982"/>
  <c r="C119" i="984"/>
  <c r="B119" i="980"/>
  <c r="F19" i="980"/>
  <c r="C67" i="1001"/>
  <c r="C168" i="997"/>
  <c r="D18" i="1002"/>
  <c r="C18" i="1000"/>
  <c r="B68" i="1002"/>
  <c r="C117" i="998"/>
  <c r="D117" i="999"/>
  <c r="B118" i="1000"/>
  <c r="C68" i="999"/>
  <c r="B18" i="999"/>
  <c r="B68" i="1000"/>
  <c r="B68" i="998"/>
  <c r="B118" i="994"/>
  <c r="C118" i="995"/>
  <c r="B18" i="996"/>
  <c r="B68" i="995"/>
  <c r="B68" i="992"/>
  <c r="B118" i="990"/>
  <c r="B68" i="990"/>
  <c r="B68" i="994"/>
  <c r="E18" i="992"/>
  <c r="D68" i="990"/>
  <c r="B68" i="988"/>
  <c r="B67" i="991"/>
  <c r="B18" i="989"/>
  <c r="C68" i="989"/>
  <c r="B168" i="987"/>
  <c r="B167" i="985"/>
  <c r="C18" i="981"/>
  <c r="C68" i="979"/>
  <c r="B68" i="975"/>
  <c r="C68" i="984"/>
  <c r="B67" i="981"/>
  <c r="B68" i="980"/>
  <c r="C18" i="975"/>
  <c r="F68" i="982"/>
  <c r="C18" i="980"/>
  <c r="B18" i="979"/>
  <c r="E166" i="995"/>
  <c r="D115" i="1002"/>
  <c r="C115" i="1001"/>
  <c r="F16" i="1001"/>
  <c r="D66" i="1000"/>
  <c r="F66" i="1002"/>
  <c r="D65" i="998"/>
  <c r="F116" i="1002"/>
  <c r="B16" i="1002"/>
  <c r="F16" i="1000"/>
  <c r="C16" i="997"/>
  <c r="C66" i="997"/>
  <c r="C116" i="997"/>
  <c r="C166" i="996"/>
  <c r="C66" i="993"/>
  <c r="B16" i="992"/>
  <c r="F66" i="992"/>
  <c r="B115" i="991"/>
  <c r="E116" i="989"/>
  <c r="C16" i="994"/>
  <c r="F116" i="992"/>
  <c r="B116" i="996"/>
  <c r="F16" i="990"/>
  <c r="F16" i="991"/>
  <c r="E166" i="987"/>
  <c r="C116" i="984"/>
  <c r="C116" i="987"/>
  <c r="C66" i="986"/>
  <c r="B166" i="986"/>
  <c r="C16" i="984"/>
  <c r="B16" i="982"/>
  <c r="F16" i="980"/>
  <c r="F16" i="981"/>
  <c r="B116" i="980"/>
  <c r="B116" i="975"/>
  <c r="F65" i="1001"/>
  <c r="D16" i="1001"/>
  <c r="F16" i="999"/>
  <c r="E116" i="1002"/>
  <c r="F66" i="998"/>
  <c r="E116" i="992"/>
  <c r="F165" i="996"/>
  <c r="F65" i="991"/>
  <c r="F66" i="988"/>
  <c r="E66" i="987"/>
  <c r="F165" i="986"/>
  <c r="F165" i="985"/>
  <c r="F65" i="981"/>
  <c r="F66" i="975"/>
  <c r="C66" i="982"/>
  <c r="F16" i="979"/>
  <c r="F69" i="1001"/>
  <c r="D20" i="1001"/>
  <c r="F20" i="999"/>
  <c r="E120" i="1002"/>
  <c r="F70" i="998"/>
  <c r="E120" i="992"/>
  <c r="F169" i="996"/>
  <c r="F69" i="991"/>
  <c r="F70" i="988"/>
  <c r="E70" i="987"/>
  <c r="F169" i="986"/>
  <c r="F169" i="985"/>
  <c r="F69" i="981"/>
  <c r="C70" i="982"/>
  <c r="F70" i="975"/>
  <c r="F20" i="979"/>
  <c r="B20" i="1000"/>
  <c r="B20" i="995"/>
  <c r="B20" i="990"/>
  <c r="B20" i="993"/>
  <c r="B20" i="997"/>
  <c r="B20" i="987"/>
  <c r="B20" i="985"/>
  <c r="B20" i="983"/>
  <c r="B20" i="986"/>
  <c r="B20" i="980"/>
  <c r="B20" i="984"/>
  <c r="B20" i="981"/>
  <c r="B19" i="1000"/>
  <c r="B19" i="995"/>
  <c r="B19" i="997"/>
  <c r="B19" i="990"/>
  <c r="B19" i="993"/>
  <c r="B19" i="986"/>
  <c r="B19" i="985"/>
  <c r="B19" i="984"/>
  <c r="B19" i="983"/>
  <c r="B19" i="981"/>
  <c r="B19" i="980"/>
  <c r="B19" i="987"/>
  <c r="F121" i="998"/>
  <c r="F21" i="995"/>
  <c r="F121" i="993"/>
  <c r="F21" i="997"/>
  <c r="F21" i="996"/>
  <c r="F21" i="993"/>
  <c r="F121" i="988"/>
  <c r="F21" i="982"/>
  <c r="D120" i="981"/>
  <c r="F21" i="986"/>
  <c r="F21" i="984"/>
  <c r="F21" i="987"/>
  <c r="F21" i="983"/>
  <c r="F121" i="980"/>
  <c r="F21" i="985"/>
  <c r="F121" i="982"/>
  <c r="F121" i="975"/>
  <c r="F121" i="979"/>
  <c r="C120" i="1000"/>
  <c r="C20" i="998"/>
  <c r="B20" i="994"/>
  <c r="B20" i="991"/>
  <c r="C20" i="996"/>
  <c r="C20" i="986"/>
  <c r="C20" i="987"/>
  <c r="C20" i="983"/>
  <c r="C20" i="985"/>
  <c r="D70" i="982"/>
  <c r="D115" i="1001"/>
  <c r="E116" i="997"/>
  <c r="E66" i="995"/>
  <c r="E16" i="994"/>
  <c r="D116" i="996"/>
  <c r="E66" i="997"/>
  <c r="D16" i="995"/>
  <c r="D115" i="991"/>
  <c r="E66" i="990"/>
  <c r="C116" i="988"/>
  <c r="F66" i="994"/>
  <c r="E116" i="990"/>
  <c r="D16" i="996"/>
  <c r="D67" i="989"/>
  <c r="E66" i="996"/>
  <c r="E66" i="993"/>
  <c r="E116" i="987"/>
  <c r="E66" i="986"/>
  <c r="D16" i="985"/>
  <c r="D16" i="983"/>
  <c r="D16" i="987"/>
  <c r="E116" i="984"/>
  <c r="D116" i="982"/>
  <c r="D16" i="986"/>
  <c r="E16" i="984"/>
  <c r="E66" i="983"/>
  <c r="B116" i="986"/>
  <c r="F66" i="980"/>
  <c r="E66" i="985"/>
  <c r="D116" i="980"/>
  <c r="D166" i="986"/>
  <c r="D116" i="979"/>
  <c r="D16" i="982"/>
  <c r="D116" i="975"/>
  <c r="B115" i="981"/>
  <c r="F66" i="979"/>
  <c r="C116" i="1000"/>
  <c r="C16" i="998"/>
  <c r="B16" i="994"/>
  <c r="B16" i="991"/>
  <c r="C16" i="996"/>
  <c r="C16" i="986"/>
  <c r="C16" i="987"/>
  <c r="C16" i="983"/>
  <c r="C16" i="985"/>
  <c r="D66" i="982"/>
  <c r="F100" i="1001"/>
  <c r="F101" i="998"/>
  <c r="F200" i="996"/>
  <c r="F100" i="991"/>
  <c r="F101" i="988"/>
  <c r="F200" i="985"/>
  <c r="E101" i="987"/>
  <c r="F200" i="986"/>
  <c r="C101" i="982"/>
  <c r="F51" i="979"/>
  <c r="F100" i="981"/>
  <c r="F101" i="975"/>
  <c r="C171" i="995"/>
  <c r="B120" i="1002"/>
  <c r="D70" i="1001"/>
  <c r="E70" i="999"/>
  <c r="C121" i="999"/>
  <c r="C121" i="993"/>
  <c r="E121" i="994"/>
  <c r="D21" i="990"/>
  <c r="C21" i="993"/>
  <c r="F21" i="989"/>
  <c r="F121" i="997"/>
  <c r="F121" i="996"/>
  <c r="C121" i="989"/>
  <c r="F121" i="983"/>
  <c r="F121" i="986"/>
  <c r="F121" i="984"/>
  <c r="F121" i="987"/>
  <c r="F121" i="985"/>
  <c r="C121" i="979"/>
  <c r="D171" i="995"/>
  <c r="C120" i="1002"/>
  <c r="C71" i="1000"/>
  <c r="F70" i="999"/>
  <c r="C70" i="998"/>
  <c r="E71" i="1002"/>
  <c r="E21" i="1000"/>
  <c r="B121" i="997"/>
  <c r="B171" i="996"/>
  <c r="D21" i="993"/>
  <c r="C21" i="995"/>
  <c r="E71" i="992"/>
  <c r="D121" i="993"/>
  <c r="D121" i="989"/>
  <c r="E21" i="990"/>
  <c r="B71" i="997"/>
  <c r="D171" i="987"/>
  <c r="B71" i="987"/>
  <c r="B71" i="986"/>
  <c r="B121" i="987"/>
  <c r="B168" i="997"/>
  <c r="B18" i="1001"/>
  <c r="B67" i="1001"/>
  <c r="D118" i="1000"/>
  <c r="B18" i="998"/>
  <c r="E18" i="995"/>
  <c r="B68" i="999"/>
  <c r="D18" i="992"/>
  <c r="C68" i="990"/>
  <c r="C18" i="991"/>
  <c r="B118" i="995"/>
  <c r="B68" i="989"/>
  <c r="B18" i="988"/>
  <c r="E68" i="982"/>
  <c r="B18" i="975"/>
  <c r="B68" i="979"/>
  <c r="C117" i="1002"/>
  <c r="D168" i="995"/>
  <c r="C68" i="1000"/>
  <c r="F67" i="999"/>
  <c r="E18" i="1000"/>
  <c r="B118" i="997"/>
  <c r="C67" i="998"/>
  <c r="E68" i="1002"/>
  <c r="D118" i="993"/>
  <c r="B168" i="996"/>
  <c r="C18" i="995"/>
  <c r="D18" i="993"/>
  <c r="E18" i="990"/>
  <c r="D118" i="989"/>
  <c r="E68" i="992"/>
  <c r="B68" i="997"/>
  <c r="B68" i="987"/>
  <c r="B118" i="987"/>
  <c r="B68" i="986"/>
  <c r="D168" i="987"/>
  <c r="C148" i="1000"/>
  <c r="C48" i="998"/>
  <c r="B48" i="994"/>
  <c r="B48" i="991"/>
  <c r="C48" i="996"/>
  <c r="C48" i="986"/>
  <c r="C48" i="987"/>
  <c r="C48" i="983"/>
  <c r="C48" i="985"/>
  <c r="D98" i="982"/>
  <c r="C147" i="1000"/>
  <c r="C47" i="998"/>
  <c r="B47" i="991"/>
  <c r="B47" i="994"/>
  <c r="C47" i="996"/>
  <c r="C47" i="987"/>
  <c r="C47" i="986"/>
  <c r="C47" i="985"/>
  <c r="C47" i="983"/>
  <c r="D97" i="982"/>
  <c r="C143" i="1000"/>
  <c r="C43" i="998"/>
  <c r="B43" i="994"/>
  <c r="B43" i="991"/>
  <c r="C43" i="996"/>
  <c r="C43" i="987"/>
  <c r="C43" i="986"/>
  <c r="C43" i="985"/>
  <c r="C43" i="983"/>
  <c r="D93" i="982"/>
  <c r="C42" i="998"/>
  <c r="C142" i="1000"/>
  <c r="B42" i="994"/>
  <c r="B42" i="991"/>
  <c r="C42" i="996"/>
  <c r="C42" i="986"/>
  <c r="C42" i="985"/>
  <c r="C42" i="983"/>
  <c r="C42" i="987"/>
  <c r="D92" i="982"/>
  <c r="C139" i="1000"/>
  <c r="C39" i="998"/>
  <c r="B39" i="991"/>
  <c r="C39" i="996"/>
  <c r="B39" i="994"/>
  <c r="C39" i="987"/>
  <c r="C39" i="986"/>
  <c r="C39" i="985"/>
  <c r="C39" i="983"/>
  <c r="D89" i="982"/>
  <c r="C38" i="998"/>
  <c r="C138" i="1000"/>
  <c r="B38" i="994"/>
  <c r="B38" i="991"/>
  <c r="C38" i="996"/>
  <c r="C38" i="986"/>
  <c r="C38" i="985"/>
  <c r="C38" i="983"/>
  <c r="D88" i="982"/>
  <c r="C38" i="987"/>
  <c r="C135" i="1000"/>
  <c r="C35" i="998"/>
  <c r="B35" i="994"/>
  <c r="B35" i="991"/>
  <c r="C35" i="996"/>
  <c r="C35" i="987"/>
  <c r="C35" i="986"/>
  <c r="C35" i="985"/>
  <c r="C35" i="983"/>
  <c r="D85" i="982"/>
  <c r="C34" i="998"/>
  <c r="C134" i="1000"/>
  <c r="B34" i="994"/>
  <c r="B34" i="991"/>
  <c r="C34" i="996"/>
  <c r="C34" i="986"/>
  <c r="C34" i="985"/>
  <c r="C34" i="987"/>
  <c r="C34" i="983"/>
  <c r="D84" i="982"/>
  <c r="C30" i="998"/>
  <c r="C130" i="1000"/>
  <c r="B30" i="994"/>
  <c r="B30" i="991"/>
  <c r="C30" i="996"/>
  <c r="C30" i="986"/>
  <c r="C30" i="985"/>
  <c r="D80" i="982"/>
  <c r="C30" i="987"/>
  <c r="C30" i="983"/>
  <c r="C26" i="998"/>
  <c r="C126" i="1000"/>
  <c r="B26" i="994"/>
  <c r="B26" i="991"/>
  <c r="C26" i="996"/>
  <c r="C26" i="986"/>
  <c r="C26" i="985"/>
  <c r="C26" i="983"/>
  <c r="C26" i="987"/>
  <c r="D76" i="982"/>
  <c r="C22" i="998"/>
  <c r="C122" i="1000"/>
  <c r="B22" i="994"/>
  <c r="B22" i="991"/>
  <c r="C22" i="996"/>
  <c r="C22" i="986"/>
  <c r="C22" i="985"/>
  <c r="C22" i="983"/>
  <c r="D72" i="982"/>
  <c r="C22" i="987"/>
  <c r="B180" i="997"/>
  <c r="B79" i="1001"/>
  <c r="D130" i="1000"/>
  <c r="B30" i="1001"/>
  <c r="B80" i="999"/>
  <c r="B30" i="998"/>
  <c r="E30" i="995"/>
  <c r="B130" i="995"/>
  <c r="D30" i="992"/>
  <c r="C80" i="990"/>
  <c r="C30" i="991"/>
  <c r="B30" i="988"/>
  <c r="B80" i="989"/>
  <c r="B30" i="975"/>
  <c r="E80" i="982"/>
  <c r="B80" i="979"/>
  <c r="B178" i="997"/>
  <c r="D128" i="1000"/>
  <c r="B77" i="1001"/>
  <c r="B28" i="1001"/>
  <c r="B78" i="999"/>
  <c r="E28" i="995"/>
  <c r="B28" i="998"/>
  <c r="B128" i="995"/>
  <c r="D28" i="992"/>
  <c r="C28" i="991"/>
  <c r="C78" i="990"/>
  <c r="B78" i="989"/>
  <c r="B28" i="988"/>
  <c r="E78" i="982"/>
  <c r="B28" i="975"/>
  <c r="B78" i="979"/>
  <c r="B176" i="997"/>
  <c r="B75" i="1001"/>
  <c r="D126" i="1000"/>
  <c r="B26" i="1001"/>
  <c r="B26" i="998"/>
  <c r="B76" i="999"/>
  <c r="E26" i="995"/>
  <c r="D26" i="992"/>
  <c r="C76" i="990"/>
  <c r="C26" i="991"/>
  <c r="B126" i="995"/>
  <c r="B76" i="989"/>
  <c r="B26" i="988"/>
  <c r="E76" i="982"/>
  <c r="B26" i="975"/>
  <c r="B76" i="979"/>
  <c r="B174" i="997"/>
  <c r="D124" i="1000"/>
  <c r="B24" i="1001"/>
  <c r="B74" i="999"/>
  <c r="B73" i="1001"/>
  <c r="B24" i="998"/>
  <c r="E24" i="995"/>
  <c r="B124" i="995"/>
  <c r="D24" i="992"/>
  <c r="C24" i="991"/>
  <c r="C74" i="990"/>
  <c r="B74" i="989"/>
  <c r="B24" i="988"/>
  <c r="E74" i="982"/>
  <c r="B24" i="975"/>
  <c r="B74" i="979"/>
  <c r="B172" i="997"/>
  <c r="B71" i="1001"/>
  <c r="D122" i="1000"/>
  <c r="B22" i="1001"/>
  <c r="B72" i="999"/>
  <c r="B22" i="998"/>
  <c r="E22" i="995"/>
  <c r="D22" i="992"/>
  <c r="C72" i="990"/>
  <c r="B122" i="995"/>
  <c r="C22" i="991"/>
  <c r="B72" i="989"/>
  <c r="B22" i="988"/>
  <c r="B22" i="975"/>
  <c r="E72" i="982"/>
  <c r="B72" i="979"/>
  <c r="C148" i="1001"/>
  <c r="E199" i="995"/>
  <c r="D148" i="1002"/>
  <c r="F49" i="1001"/>
  <c r="D99" i="1000"/>
  <c r="F149" i="1002"/>
  <c r="D98" i="998"/>
  <c r="B49" i="1002"/>
  <c r="F99" i="1002"/>
  <c r="C199" i="996"/>
  <c r="B149" i="996"/>
  <c r="C99" i="993"/>
  <c r="C99" i="997"/>
  <c r="C49" i="997"/>
  <c r="F49" i="1000"/>
  <c r="F149" i="992"/>
  <c r="C149" i="997"/>
  <c r="F99" i="992"/>
  <c r="F49" i="991"/>
  <c r="B49" i="992"/>
  <c r="E149" i="989"/>
  <c r="C49" i="994"/>
  <c r="F49" i="990"/>
  <c r="B148" i="991"/>
  <c r="C99" i="986"/>
  <c r="C49" i="984"/>
  <c r="B49" i="982"/>
  <c r="C149" i="987"/>
  <c r="B199" i="986"/>
  <c r="C149" i="984"/>
  <c r="B149" i="980"/>
  <c r="E199" i="987"/>
  <c r="F49" i="981"/>
  <c r="B149" i="975"/>
  <c r="F49" i="980"/>
  <c r="E197" i="995"/>
  <c r="D146" i="1002"/>
  <c r="C146" i="1001"/>
  <c r="F47" i="1001"/>
  <c r="F147" i="1002"/>
  <c r="B47" i="1002"/>
  <c r="D97" i="1000"/>
  <c r="F47" i="1000"/>
  <c r="C97" i="997"/>
  <c r="C197" i="996"/>
  <c r="C97" i="993"/>
  <c r="B147" i="996"/>
  <c r="F97" i="1002"/>
  <c r="C147" i="997"/>
  <c r="C47" i="997"/>
  <c r="D96" i="998"/>
  <c r="F147" i="992"/>
  <c r="E147" i="989"/>
  <c r="B47" i="992"/>
  <c r="B146" i="991"/>
  <c r="F97" i="992"/>
  <c r="F47" i="991"/>
  <c r="C47" i="994"/>
  <c r="F47" i="990"/>
  <c r="C97" i="986"/>
  <c r="C147" i="987"/>
  <c r="C47" i="984"/>
  <c r="E197" i="987"/>
  <c r="B197" i="986"/>
  <c r="F47" i="981"/>
  <c r="B147" i="975"/>
  <c r="B47" i="982"/>
  <c r="B147" i="980"/>
  <c r="C147" i="984"/>
  <c r="F47" i="980"/>
  <c r="C144" i="1001"/>
  <c r="E195" i="995"/>
  <c r="D144" i="1002"/>
  <c r="F45" i="1001"/>
  <c r="D95" i="1000"/>
  <c r="F145" i="1002"/>
  <c r="F95" i="1002"/>
  <c r="D94" i="998"/>
  <c r="B45" i="1002"/>
  <c r="F45" i="1000"/>
  <c r="C95" i="997"/>
  <c r="C45" i="997"/>
  <c r="B145" i="996"/>
  <c r="C95" i="993"/>
  <c r="C195" i="996"/>
  <c r="C145" i="997"/>
  <c r="F145" i="992"/>
  <c r="F95" i="992"/>
  <c r="F45" i="991"/>
  <c r="B144" i="991"/>
  <c r="C45" i="994"/>
  <c r="E145" i="989"/>
  <c r="F45" i="990"/>
  <c r="B45" i="992"/>
  <c r="C95" i="986"/>
  <c r="C45" i="984"/>
  <c r="B45" i="982"/>
  <c r="C145" i="987"/>
  <c r="B195" i="986"/>
  <c r="C145" i="984"/>
  <c r="B145" i="980"/>
  <c r="E195" i="987"/>
  <c r="F45" i="981"/>
  <c r="B145" i="975"/>
  <c r="F45" i="980"/>
  <c r="E194" i="995"/>
  <c r="D143" i="1002"/>
  <c r="C143" i="1001"/>
  <c r="F44" i="1001"/>
  <c r="D94" i="1000"/>
  <c r="F94" i="1002"/>
  <c r="D93" i="998"/>
  <c r="F144" i="1002"/>
  <c r="F44" i="1000"/>
  <c r="B44" i="1002"/>
  <c r="C44" i="997"/>
  <c r="C94" i="997"/>
  <c r="C144" i="997"/>
  <c r="C94" i="993"/>
  <c r="B44" i="992"/>
  <c r="B144" i="996"/>
  <c r="F94" i="992"/>
  <c r="B143" i="991"/>
  <c r="C194" i="996"/>
  <c r="C44" i="994"/>
  <c r="E144" i="989"/>
  <c r="F144" i="992"/>
  <c r="F44" i="991"/>
  <c r="F44" i="990"/>
  <c r="E194" i="987"/>
  <c r="C144" i="984"/>
  <c r="C144" i="987"/>
  <c r="C94" i="986"/>
  <c r="B194" i="986"/>
  <c r="F44" i="980"/>
  <c r="C44" i="984"/>
  <c r="B44" i="982"/>
  <c r="F44" i="981"/>
  <c r="B144" i="980"/>
  <c r="B144" i="975"/>
  <c r="D141" i="1002"/>
  <c r="E192" i="995"/>
  <c r="C141" i="1001"/>
  <c r="D92" i="1000"/>
  <c r="D91" i="998"/>
  <c r="B42" i="1002"/>
  <c r="F42" i="1001"/>
  <c r="F142" i="1002"/>
  <c r="F92" i="1002"/>
  <c r="F42" i="1000"/>
  <c r="C42" i="997"/>
  <c r="C192" i="996"/>
  <c r="C142" i="997"/>
  <c r="C92" i="993"/>
  <c r="C92" i="997"/>
  <c r="B142" i="996"/>
  <c r="F92" i="992"/>
  <c r="B141" i="991"/>
  <c r="B42" i="992"/>
  <c r="F142" i="992"/>
  <c r="E142" i="989"/>
  <c r="C42" i="994"/>
  <c r="F42" i="991"/>
  <c r="F42" i="990"/>
  <c r="E192" i="987"/>
  <c r="C142" i="987"/>
  <c r="C92" i="986"/>
  <c r="C142" i="984"/>
  <c r="B192" i="986"/>
  <c r="C42" i="984"/>
  <c r="F42" i="980"/>
  <c r="B142" i="980"/>
  <c r="B42" i="982"/>
  <c r="B142" i="975"/>
  <c r="F42" i="981"/>
  <c r="E190" i="995"/>
  <c r="D139" i="1002"/>
  <c r="C139" i="1001"/>
  <c r="F40" i="1001"/>
  <c r="F90" i="1002"/>
  <c r="D90" i="1000"/>
  <c r="D89" i="998"/>
  <c r="F140" i="1002"/>
  <c r="B40" i="1002"/>
  <c r="F40" i="1000"/>
  <c r="C40" i="997"/>
  <c r="C90" i="997"/>
  <c r="C140" i="997"/>
  <c r="C190" i="996"/>
  <c r="C90" i="993"/>
  <c r="B40" i="992"/>
  <c r="F90" i="992"/>
  <c r="B139" i="991"/>
  <c r="B140" i="996"/>
  <c r="F140" i="992"/>
  <c r="C40" i="994"/>
  <c r="E140" i="989"/>
  <c r="F40" i="990"/>
  <c r="F40" i="991"/>
  <c r="E190" i="987"/>
  <c r="C140" i="984"/>
  <c r="C140" i="987"/>
  <c r="C90" i="986"/>
  <c r="B190" i="986"/>
  <c r="C40" i="984"/>
  <c r="B40" i="982"/>
  <c r="F40" i="980"/>
  <c r="F40" i="981"/>
  <c r="B140" i="980"/>
  <c r="B140" i="975"/>
  <c r="D137" i="1002"/>
  <c r="E188" i="995"/>
  <c r="C137" i="1001"/>
  <c r="D88" i="1000"/>
  <c r="D87" i="998"/>
  <c r="B38" i="1002"/>
  <c r="F138" i="1002"/>
  <c r="F88" i="1002"/>
  <c r="F38" i="1001"/>
  <c r="C38" i="997"/>
  <c r="C188" i="996"/>
  <c r="F38" i="1000"/>
  <c r="C138" i="997"/>
  <c r="C88" i="993"/>
  <c r="B138" i="996"/>
  <c r="C88" i="997"/>
  <c r="F88" i="992"/>
  <c r="B137" i="991"/>
  <c r="B38" i="992"/>
  <c r="F138" i="992"/>
  <c r="E138" i="989"/>
  <c r="C38" i="994"/>
  <c r="F38" i="991"/>
  <c r="F38" i="990"/>
  <c r="E188" i="987"/>
  <c r="C138" i="987"/>
  <c r="C88" i="986"/>
  <c r="C138" i="984"/>
  <c r="B188" i="986"/>
  <c r="C38" i="984"/>
  <c r="B38" i="982"/>
  <c r="F38" i="980"/>
  <c r="F38" i="981"/>
  <c r="B138" i="975"/>
  <c r="B138" i="980"/>
  <c r="E186" i="995"/>
  <c r="D135" i="1002"/>
  <c r="C135" i="1001"/>
  <c r="F36" i="1001"/>
  <c r="D86" i="1000"/>
  <c r="F86" i="1002"/>
  <c r="D85" i="998"/>
  <c r="F136" i="1002"/>
  <c r="F36" i="1000"/>
  <c r="C36" i="997"/>
  <c r="C86" i="997"/>
  <c r="B36" i="1002"/>
  <c r="C136" i="997"/>
  <c r="C86" i="993"/>
  <c r="C186" i="996"/>
  <c r="B136" i="996"/>
  <c r="B36" i="992"/>
  <c r="F86" i="992"/>
  <c r="B135" i="991"/>
  <c r="E136" i="989"/>
  <c r="C36" i="994"/>
  <c r="F136" i="992"/>
  <c r="F36" i="990"/>
  <c r="F36" i="991"/>
  <c r="E186" i="987"/>
  <c r="C136" i="984"/>
  <c r="C136" i="987"/>
  <c r="C86" i="986"/>
  <c r="B186" i="986"/>
  <c r="B36" i="982"/>
  <c r="F36" i="980"/>
  <c r="F36" i="981"/>
  <c r="B136" i="980"/>
  <c r="C36" i="984"/>
  <c r="B136" i="975"/>
  <c r="D133" i="1002"/>
  <c r="E184" i="995"/>
  <c r="C133" i="1001"/>
  <c r="D84" i="1000"/>
  <c r="F34" i="1001"/>
  <c r="D83" i="998"/>
  <c r="F134" i="1002"/>
  <c r="F84" i="1002"/>
  <c r="B34" i="1002"/>
  <c r="F34" i="1000"/>
  <c r="C34" i="997"/>
  <c r="C184" i="996"/>
  <c r="C134" i="997"/>
  <c r="C84" i="993"/>
  <c r="C84" i="997"/>
  <c r="B134" i="996"/>
  <c r="F84" i="992"/>
  <c r="B133" i="991"/>
  <c r="B34" i="992"/>
  <c r="F134" i="992"/>
  <c r="E134" i="989"/>
  <c r="C34" i="994"/>
  <c r="F34" i="991"/>
  <c r="F34" i="990"/>
  <c r="E184" i="987"/>
  <c r="C134" i="987"/>
  <c r="C84" i="986"/>
  <c r="C134" i="984"/>
  <c r="B184" i="986"/>
  <c r="C34" i="984"/>
  <c r="F34" i="980"/>
  <c r="B34" i="982"/>
  <c r="B134" i="980"/>
  <c r="B134" i="975"/>
  <c r="F34" i="981"/>
  <c r="E182" i="995"/>
  <c r="D131" i="1002"/>
  <c r="C131" i="1001"/>
  <c r="F32" i="1001"/>
  <c r="D82" i="1000"/>
  <c r="F82" i="1002"/>
  <c r="D81" i="998"/>
  <c r="F132" i="1002"/>
  <c r="B32" i="1002"/>
  <c r="F32" i="1000"/>
  <c r="C32" i="997"/>
  <c r="C82" i="997"/>
  <c r="C132" i="997"/>
  <c r="C182" i="996"/>
  <c r="C82" i="993"/>
  <c r="B32" i="992"/>
  <c r="F82" i="992"/>
  <c r="B131" i="991"/>
  <c r="E132" i="989"/>
  <c r="C32" i="994"/>
  <c r="B132" i="996"/>
  <c r="F132" i="992"/>
  <c r="F32" i="990"/>
  <c r="F32" i="991"/>
  <c r="E182" i="987"/>
  <c r="C132" i="984"/>
  <c r="C132" i="987"/>
  <c r="C82" i="986"/>
  <c r="B182" i="986"/>
  <c r="C32" i="984"/>
  <c r="B32" i="982"/>
  <c r="F32" i="980"/>
  <c r="F32" i="981"/>
  <c r="B132" i="980"/>
  <c r="B132" i="975"/>
  <c r="E181" i="995"/>
  <c r="D130" i="1002"/>
  <c r="C130" i="1001"/>
  <c r="F31" i="1001"/>
  <c r="D81" i="1000"/>
  <c r="F131" i="1002"/>
  <c r="B31" i="1002"/>
  <c r="F31" i="1000"/>
  <c r="C81" i="997"/>
  <c r="C181" i="996"/>
  <c r="C81" i="993"/>
  <c r="D80" i="998"/>
  <c r="F81" i="1002"/>
  <c r="B131" i="996"/>
  <c r="C131" i="997"/>
  <c r="C31" i="997"/>
  <c r="F131" i="992"/>
  <c r="E131" i="989"/>
  <c r="B31" i="992"/>
  <c r="B130" i="991"/>
  <c r="F81" i="992"/>
  <c r="F31" i="991"/>
  <c r="C31" i="994"/>
  <c r="F31" i="990"/>
  <c r="C81" i="986"/>
  <c r="C131" i="987"/>
  <c r="C31" i="984"/>
  <c r="E181" i="987"/>
  <c r="B181" i="986"/>
  <c r="F31" i="981"/>
  <c r="B131" i="975"/>
  <c r="F31" i="980"/>
  <c r="B31" i="982"/>
  <c r="B131" i="980"/>
  <c r="C131" i="984"/>
  <c r="C128" i="1001"/>
  <c r="E179" i="995"/>
  <c r="D128" i="1002"/>
  <c r="F29" i="1001"/>
  <c r="D79" i="1000"/>
  <c r="F129" i="1002"/>
  <c r="F79" i="1002"/>
  <c r="D78" i="998"/>
  <c r="B29" i="1002"/>
  <c r="F29" i="1000"/>
  <c r="C79" i="997"/>
  <c r="C29" i="997"/>
  <c r="B129" i="996"/>
  <c r="C79" i="993"/>
  <c r="C179" i="996"/>
  <c r="C129" i="997"/>
  <c r="F129" i="992"/>
  <c r="F79" i="992"/>
  <c r="F29" i="991"/>
  <c r="B128" i="991"/>
  <c r="C29" i="994"/>
  <c r="E129" i="989"/>
  <c r="B29" i="992"/>
  <c r="F29" i="990"/>
  <c r="C79" i="986"/>
  <c r="C29" i="984"/>
  <c r="B29" i="982"/>
  <c r="C129" i="987"/>
  <c r="B179" i="986"/>
  <c r="C129" i="984"/>
  <c r="B129" i="980"/>
  <c r="E179" i="987"/>
  <c r="F29" i="981"/>
  <c r="B129" i="975"/>
  <c r="F29" i="980"/>
  <c r="E177" i="995"/>
  <c r="D126" i="1002"/>
  <c r="C126" i="1001"/>
  <c r="F27" i="1001"/>
  <c r="D77" i="1000"/>
  <c r="F127" i="1002"/>
  <c r="D76" i="998"/>
  <c r="F77" i="1002"/>
  <c r="B27" i="1002"/>
  <c r="F27" i="1000"/>
  <c r="C77" i="997"/>
  <c r="C77" i="993"/>
  <c r="B127" i="996"/>
  <c r="C127" i="997"/>
  <c r="C177" i="996"/>
  <c r="F127" i="992"/>
  <c r="E127" i="989"/>
  <c r="C27" i="997"/>
  <c r="B27" i="992"/>
  <c r="B126" i="991"/>
  <c r="C27" i="994"/>
  <c r="F77" i="992"/>
  <c r="F27" i="991"/>
  <c r="F27" i="990"/>
  <c r="C77" i="986"/>
  <c r="C127" i="987"/>
  <c r="C27" i="984"/>
  <c r="E177" i="987"/>
  <c r="B177" i="986"/>
  <c r="C127" i="984"/>
  <c r="F27" i="981"/>
  <c r="B127" i="975"/>
  <c r="B127" i="980"/>
  <c r="F27" i="980"/>
  <c r="B27" i="982"/>
  <c r="C124" i="1001"/>
  <c r="D124" i="1002"/>
  <c r="F25" i="1001"/>
  <c r="D75" i="1000"/>
  <c r="E175" i="995"/>
  <c r="F125" i="1002"/>
  <c r="D74" i="998"/>
  <c r="F75" i="1002"/>
  <c r="B25" i="1002"/>
  <c r="B125" i="996"/>
  <c r="C75" i="993"/>
  <c r="F25" i="1000"/>
  <c r="C75" i="997"/>
  <c r="C25" i="997"/>
  <c r="C175" i="996"/>
  <c r="F125" i="992"/>
  <c r="F75" i="992"/>
  <c r="B25" i="992"/>
  <c r="F25" i="991"/>
  <c r="C125" i="997"/>
  <c r="B124" i="991"/>
  <c r="E125" i="989"/>
  <c r="C25" i="994"/>
  <c r="F25" i="990"/>
  <c r="C75" i="986"/>
  <c r="C25" i="984"/>
  <c r="B25" i="982"/>
  <c r="C125" i="987"/>
  <c r="B175" i="986"/>
  <c r="C125" i="984"/>
  <c r="E175" i="987"/>
  <c r="B125" i="980"/>
  <c r="F25" i="981"/>
  <c r="B125" i="975"/>
  <c r="F25" i="980"/>
  <c r="E173" i="995"/>
  <c r="D122" i="1002"/>
  <c r="C122" i="1001"/>
  <c r="F23" i="1001"/>
  <c r="D73" i="1000"/>
  <c r="F123" i="1002"/>
  <c r="B23" i="1002"/>
  <c r="F23" i="1000"/>
  <c r="C73" i="997"/>
  <c r="D72" i="998"/>
  <c r="F73" i="1002"/>
  <c r="C73" i="993"/>
  <c r="C173" i="996"/>
  <c r="B123" i="996"/>
  <c r="C123" i="997"/>
  <c r="C23" i="997"/>
  <c r="F123" i="992"/>
  <c r="E123" i="989"/>
  <c r="B23" i="992"/>
  <c r="B122" i="991"/>
  <c r="F73" i="992"/>
  <c r="F23" i="991"/>
  <c r="F23" i="990"/>
  <c r="C23" i="994"/>
  <c r="C73" i="986"/>
  <c r="C123" i="987"/>
  <c r="C23" i="984"/>
  <c r="E173" i="987"/>
  <c r="B173" i="986"/>
  <c r="B23" i="982"/>
  <c r="F23" i="981"/>
  <c r="B123" i="975"/>
  <c r="C123" i="984"/>
  <c r="B123" i="980"/>
  <c r="F23" i="980"/>
  <c r="F91" i="1001"/>
  <c r="D42" i="1001"/>
  <c r="F42" i="999"/>
  <c r="E142" i="1002"/>
  <c r="E142" i="992"/>
  <c r="F191" i="996"/>
  <c r="F92" i="998"/>
  <c r="F91" i="991"/>
  <c r="F92" i="988"/>
  <c r="E92" i="987"/>
  <c r="F191" i="986"/>
  <c r="C92" i="982"/>
  <c r="F92" i="975"/>
  <c r="F91" i="981"/>
  <c r="F191" i="985"/>
  <c r="F42" i="979"/>
  <c r="F90" i="1001"/>
  <c r="D41" i="1001"/>
  <c r="E141" i="1002"/>
  <c r="F41" i="999"/>
  <c r="F91" i="998"/>
  <c r="F190" i="996"/>
  <c r="F90" i="991"/>
  <c r="E141" i="992"/>
  <c r="F91" i="988"/>
  <c r="F190" i="985"/>
  <c r="E91" i="987"/>
  <c r="F41" i="979"/>
  <c r="C91" i="982"/>
  <c r="F90" i="981"/>
  <c r="F190" i="986"/>
  <c r="F91" i="975"/>
  <c r="F87" i="1001"/>
  <c r="D38" i="1001"/>
  <c r="F38" i="999"/>
  <c r="E138" i="1002"/>
  <c r="F88" i="998"/>
  <c r="E138" i="992"/>
  <c r="F187" i="996"/>
  <c r="F88" i="988"/>
  <c r="F87" i="991"/>
  <c r="E88" i="987"/>
  <c r="F187" i="986"/>
  <c r="C88" i="982"/>
  <c r="F88" i="975"/>
  <c r="F187" i="985"/>
  <c r="F87" i="981"/>
  <c r="F38" i="979"/>
  <c r="F86" i="1001"/>
  <c r="D37" i="1001"/>
  <c r="E137" i="1002"/>
  <c r="F37" i="999"/>
  <c r="F87" i="998"/>
  <c r="E137" i="992"/>
  <c r="F186" i="996"/>
  <c r="F87" i="988"/>
  <c r="F86" i="991"/>
  <c r="F186" i="985"/>
  <c r="F186" i="986"/>
  <c r="F37" i="979"/>
  <c r="E87" i="987"/>
  <c r="F86" i="981"/>
  <c r="C87" i="982"/>
  <c r="F87" i="975"/>
  <c r="F83" i="1001"/>
  <c r="D34" i="1001"/>
  <c r="F34" i="999"/>
  <c r="E134" i="1002"/>
  <c r="F84" i="998"/>
  <c r="E134" i="992"/>
  <c r="F183" i="996"/>
  <c r="F83" i="991"/>
  <c r="F84" i="988"/>
  <c r="E84" i="987"/>
  <c r="F183" i="986"/>
  <c r="C84" i="982"/>
  <c r="F84" i="975"/>
  <c r="F183" i="985"/>
  <c r="F83" i="981"/>
  <c r="F34" i="979"/>
  <c r="F82" i="1001"/>
  <c r="D33" i="1001"/>
  <c r="E133" i="1002"/>
  <c r="F33" i="999"/>
  <c r="F83" i="998"/>
  <c r="F182" i="996"/>
  <c r="E133" i="992"/>
  <c r="F82" i="991"/>
  <c r="F83" i="988"/>
  <c r="F182" i="985"/>
  <c r="F33" i="979"/>
  <c r="F182" i="986"/>
  <c r="E83" i="987"/>
  <c r="F82" i="981"/>
  <c r="C83" i="982"/>
  <c r="F83" i="975"/>
  <c r="F81" i="1001"/>
  <c r="D32" i="1001"/>
  <c r="F32" i="999"/>
  <c r="E132" i="1002"/>
  <c r="F82" i="998"/>
  <c r="E132" i="992"/>
  <c r="F181" i="996"/>
  <c r="F81" i="991"/>
  <c r="F82" i="988"/>
  <c r="E82" i="987"/>
  <c r="F181" i="986"/>
  <c r="F181" i="985"/>
  <c r="F81" i="981"/>
  <c r="F82" i="975"/>
  <c r="C82" i="982"/>
  <c r="F32" i="979"/>
  <c r="F78" i="1001"/>
  <c r="D29" i="1001"/>
  <c r="E129" i="1002"/>
  <c r="F79" i="998"/>
  <c r="F29" i="999"/>
  <c r="E129" i="992"/>
  <c r="F178" i="996"/>
  <c r="F78" i="991"/>
  <c r="F79" i="988"/>
  <c r="F178" i="985"/>
  <c r="C79" i="982"/>
  <c r="F29" i="979"/>
  <c r="F178" i="986"/>
  <c r="E79" i="987"/>
  <c r="F79" i="975"/>
  <c r="F78" i="981"/>
  <c r="B29" i="1000"/>
  <c r="B29" i="995"/>
  <c r="B29" i="997"/>
  <c r="B29" i="993"/>
  <c r="B29" i="990"/>
  <c r="B29" i="987"/>
  <c r="B29" i="986"/>
  <c r="B29" i="984"/>
  <c r="B29" i="983"/>
  <c r="B29" i="985"/>
  <c r="B29" i="981"/>
  <c r="B29" i="980"/>
  <c r="F77" i="1001"/>
  <c r="D28" i="1001"/>
  <c r="F28" i="999"/>
  <c r="F78" i="998"/>
  <c r="E128" i="1002"/>
  <c r="E128" i="992"/>
  <c r="F177" i="996"/>
  <c r="F77" i="991"/>
  <c r="F78" i="988"/>
  <c r="E78" i="987"/>
  <c r="F177" i="986"/>
  <c r="F177" i="985"/>
  <c r="C78" i="982"/>
  <c r="F77" i="981"/>
  <c r="F78" i="975"/>
  <c r="F28" i="979"/>
  <c r="F74" i="1001"/>
  <c r="D25" i="1001"/>
  <c r="E125" i="1002"/>
  <c r="F25" i="999"/>
  <c r="F75" i="998"/>
  <c r="F174" i="996"/>
  <c r="F74" i="991"/>
  <c r="E125" i="992"/>
  <c r="F75" i="988"/>
  <c r="F174" i="985"/>
  <c r="E75" i="987"/>
  <c r="F25" i="979"/>
  <c r="C75" i="982"/>
  <c r="F74" i="981"/>
  <c r="F174" i="986"/>
  <c r="F75" i="975"/>
  <c r="B25" i="1000"/>
  <c r="B25" i="995"/>
  <c r="B25" i="997"/>
  <c r="B25" i="993"/>
  <c r="B25" i="990"/>
  <c r="B25" i="987"/>
  <c r="B25" i="986"/>
  <c r="B25" i="984"/>
  <c r="B25" i="983"/>
  <c r="B25" i="985"/>
  <c r="B25" i="981"/>
  <c r="B25" i="980"/>
  <c r="F73" i="1001"/>
  <c r="F24" i="999"/>
  <c r="D24" i="1001"/>
  <c r="E124" i="1002"/>
  <c r="F74" i="998"/>
  <c r="E124" i="992"/>
  <c r="F173" i="996"/>
  <c r="F73" i="991"/>
  <c r="F74" i="988"/>
  <c r="E74" i="987"/>
  <c r="F173" i="986"/>
  <c r="F173" i="985"/>
  <c r="F73" i="981"/>
  <c r="F74" i="975"/>
  <c r="C74" i="982"/>
  <c r="F24" i="979"/>
  <c r="E200" i="997"/>
  <c r="E50" i="1001"/>
  <c r="B149" i="1001"/>
  <c r="F50" i="1002"/>
  <c r="F149" i="999"/>
  <c r="E149" i="998"/>
  <c r="D50" i="999"/>
  <c r="E50" i="998"/>
  <c r="E150" i="995"/>
  <c r="D150" i="994"/>
  <c r="C100" i="996"/>
  <c r="D100" i="995"/>
  <c r="C150" i="992"/>
  <c r="D150" i="990"/>
  <c r="D100" i="994"/>
  <c r="D100" i="992"/>
  <c r="F50" i="992"/>
  <c r="D100" i="988"/>
  <c r="D99" i="991"/>
  <c r="D50" i="988"/>
  <c r="E50" i="988"/>
  <c r="F100" i="989"/>
  <c r="F149" i="991"/>
  <c r="E50" i="991"/>
  <c r="D50" i="989"/>
  <c r="C100" i="987"/>
  <c r="C150" i="983"/>
  <c r="D199" i="985"/>
  <c r="C150" i="985"/>
  <c r="E100" i="984"/>
  <c r="C100" i="983"/>
  <c r="F149" i="981"/>
  <c r="D99" i="981"/>
  <c r="D100" i="980"/>
  <c r="B150" i="982"/>
  <c r="E50" i="981"/>
  <c r="D100" i="975"/>
  <c r="C100" i="985"/>
  <c r="E50" i="980"/>
  <c r="D50" i="979"/>
  <c r="E50" i="975"/>
  <c r="E199" i="997"/>
  <c r="B148" i="1001"/>
  <c r="E49" i="1001"/>
  <c r="E148" i="998"/>
  <c r="F148" i="999"/>
  <c r="F49" i="1002"/>
  <c r="D49" i="999"/>
  <c r="D99" i="995"/>
  <c r="D99" i="994"/>
  <c r="E49" i="998"/>
  <c r="E149" i="995"/>
  <c r="C99" i="996"/>
  <c r="D149" i="994"/>
  <c r="C149" i="992"/>
  <c r="D149" i="990"/>
  <c r="D99" i="992"/>
  <c r="D49" i="988"/>
  <c r="F49" i="992"/>
  <c r="F99" i="989"/>
  <c r="F148" i="991"/>
  <c r="D98" i="991"/>
  <c r="D99" i="988"/>
  <c r="E49" i="991"/>
  <c r="E49" i="988"/>
  <c r="D49" i="989"/>
  <c r="C149" i="985"/>
  <c r="E99" i="984"/>
  <c r="D198" i="985"/>
  <c r="C99" i="985"/>
  <c r="C99" i="983"/>
  <c r="C99" i="987"/>
  <c r="F148" i="981"/>
  <c r="E49" i="975"/>
  <c r="C149" i="983"/>
  <c r="B149" i="982"/>
  <c r="E49" i="980"/>
  <c r="D49" i="979"/>
  <c r="D98" i="981"/>
  <c r="E49" i="981"/>
  <c r="D99" i="980"/>
  <c r="D99" i="975"/>
  <c r="E196" i="997"/>
  <c r="E46" i="1001"/>
  <c r="B145" i="1001"/>
  <c r="F145" i="999"/>
  <c r="D46" i="999"/>
  <c r="E46" i="998"/>
  <c r="E145" i="998"/>
  <c r="E146" i="995"/>
  <c r="D146" i="994"/>
  <c r="C96" i="996"/>
  <c r="D96" i="994"/>
  <c r="C146" i="992"/>
  <c r="D146" i="990"/>
  <c r="F46" i="1002"/>
  <c r="D96" i="992"/>
  <c r="F46" i="992"/>
  <c r="D96" i="995"/>
  <c r="D96" i="988"/>
  <c r="D95" i="991"/>
  <c r="D46" i="988"/>
  <c r="F96" i="989"/>
  <c r="E46" i="991"/>
  <c r="D46" i="989"/>
  <c r="E46" i="988"/>
  <c r="F145" i="991"/>
  <c r="C96" i="987"/>
  <c r="C146" i="983"/>
  <c r="D195" i="985"/>
  <c r="C146" i="985"/>
  <c r="E96" i="984"/>
  <c r="C96" i="983"/>
  <c r="C96" i="985"/>
  <c r="D95" i="981"/>
  <c r="D96" i="980"/>
  <c r="F145" i="981"/>
  <c r="E46" i="981"/>
  <c r="D96" i="975"/>
  <c r="B146" i="982"/>
  <c r="E46" i="980"/>
  <c r="D46" i="979"/>
  <c r="E46" i="975"/>
  <c r="D143" i="1001"/>
  <c r="E144" i="997"/>
  <c r="E94" i="995"/>
  <c r="E44" i="994"/>
  <c r="E94" i="997"/>
  <c r="D144" i="996"/>
  <c r="F94" i="994"/>
  <c r="D143" i="991"/>
  <c r="E94" i="990"/>
  <c r="C144" i="988"/>
  <c r="D44" i="995"/>
  <c r="E144" i="990"/>
  <c r="D44" i="996"/>
  <c r="E94" i="996"/>
  <c r="D95" i="989"/>
  <c r="E94" i="993"/>
  <c r="E144" i="987"/>
  <c r="E94" i="986"/>
  <c r="D44" i="985"/>
  <c r="D44" i="983"/>
  <c r="D44" i="987"/>
  <c r="E144" i="984"/>
  <c r="D44" i="986"/>
  <c r="E44" i="984"/>
  <c r="E94" i="983"/>
  <c r="D44" i="982"/>
  <c r="F94" i="980"/>
  <c r="D144" i="980"/>
  <c r="D194" i="986"/>
  <c r="B144" i="986"/>
  <c r="E94" i="985"/>
  <c r="B143" i="981"/>
  <c r="D144" i="979"/>
  <c r="D144" i="982"/>
  <c r="D144" i="975"/>
  <c r="F94" i="979"/>
  <c r="D141" i="1001"/>
  <c r="E142" i="997"/>
  <c r="E92" i="997"/>
  <c r="E92" i="995"/>
  <c r="E42" i="994"/>
  <c r="D42" i="995"/>
  <c r="D141" i="991"/>
  <c r="E92" i="990"/>
  <c r="F92" i="994"/>
  <c r="D142" i="996"/>
  <c r="C142" i="988"/>
  <c r="E92" i="996"/>
  <c r="D42" i="996"/>
  <c r="E142" i="990"/>
  <c r="E92" i="993"/>
  <c r="D93" i="989"/>
  <c r="E142" i="987"/>
  <c r="D42" i="987"/>
  <c r="E142" i="984"/>
  <c r="D142" i="982"/>
  <c r="E92" i="986"/>
  <c r="D42" i="985"/>
  <c r="D42" i="983"/>
  <c r="E92" i="985"/>
  <c r="D192" i="986"/>
  <c r="D142" i="979"/>
  <c r="B142" i="986"/>
  <c r="E42" i="984"/>
  <c r="F92" i="980"/>
  <c r="D42" i="986"/>
  <c r="E92" i="983"/>
  <c r="B141" i="981"/>
  <c r="D142" i="980"/>
  <c r="F92" i="979"/>
  <c r="D42" i="982"/>
  <c r="D142" i="975"/>
  <c r="E191" i="997"/>
  <c r="B140" i="1001"/>
  <c r="E41" i="1001"/>
  <c r="E140" i="998"/>
  <c r="F140" i="999"/>
  <c r="F41" i="1002"/>
  <c r="D91" i="995"/>
  <c r="D41" i="999"/>
  <c r="D91" i="994"/>
  <c r="E141" i="995"/>
  <c r="E41" i="998"/>
  <c r="C91" i="996"/>
  <c r="C141" i="992"/>
  <c r="D141" i="990"/>
  <c r="D41" i="988"/>
  <c r="D141" i="994"/>
  <c r="D91" i="992"/>
  <c r="F91" i="989"/>
  <c r="F140" i="991"/>
  <c r="F41" i="992"/>
  <c r="D91" i="988"/>
  <c r="D90" i="991"/>
  <c r="D41" i="989"/>
  <c r="E41" i="991"/>
  <c r="E41" i="988"/>
  <c r="C141" i="985"/>
  <c r="E91" i="984"/>
  <c r="D190" i="985"/>
  <c r="C91" i="985"/>
  <c r="C91" i="983"/>
  <c r="C91" i="987"/>
  <c r="C141" i="983"/>
  <c r="B141" i="982"/>
  <c r="E41" i="975"/>
  <c r="F140" i="981"/>
  <c r="E41" i="980"/>
  <c r="D41" i="979"/>
  <c r="D90" i="981"/>
  <c r="E41" i="981"/>
  <c r="D91" i="980"/>
  <c r="D91" i="975"/>
  <c r="D135" i="1001"/>
  <c r="E136" i="997"/>
  <c r="E86" i="995"/>
  <c r="E36" i="994"/>
  <c r="E86" i="997"/>
  <c r="D136" i="996"/>
  <c r="F86" i="994"/>
  <c r="D135" i="991"/>
  <c r="E86" i="990"/>
  <c r="C136" i="988"/>
  <c r="E136" i="990"/>
  <c r="D36" i="996"/>
  <c r="E86" i="996"/>
  <c r="E86" i="993"/>
  <c r="D36" i="995"/>
  <c r="D87" i="989"/>
  <c r="E136" i="987"/>
  <c r="E86" i="986"/>
  <c r="D36" i="985"/>
  <c r="D36" i="983"/>
  <c r="D36" i="987"/>
  <c r="E136" i="984"/>
  <c r="D36" i="986"/>
  <c r="E36" i="984"/>
  <c r="E86" i="983"/>
  <c r="E86" i="985"/>
  <c r="B135" i="981"/>
  <c r="F86" i="980"/>
  <c r="D186" i="986"/>
  <c r="B136" i="986"/>
  <c r="D36" i="982"/>
  <c r="D136" i="979"/>
  <c r="D136" i="980"/>
  <c r="D136" i="982"/>
  <c r="D136" i="975"/>
  <c r="F86" i="979"/>
  <c r="B184" i="995"/>
  <c r="D83" i="999"/>
  <c r="B134" i="999"/>
  <c r="E34" i="989"/>
  <c r="E134" i="996"/>
  <c r="C34" i="990"/>
  <c r="B134" i="989"/>
  <c r="E134" i="986"/>
  <c r="E134" i="983"/>
  <c r="E134" i="985"/>
  <c r="B134" i="979"/>
  <c r="D132" i="1001"/>
  <c r="E83" i="997"/>
  <c r="E133" i="997"/>
  <c r="F83" i="994"/>
  <c r="D133" i="996"/>
  <c r="D33" i="995"/>
  <c r="E133" i="990"/>
  <c r="D84" i="989"/>
  <c r="E33" i="994"/>
  <c r="E83" i="995"/>
  <c r="D132" i="991"/>
  <c r="C133" i="988"/>
  <c r="D33" i="996"/>
  <c r="E83" i="993"/>
  <c r="E83" i="996"/>
  <c r="E83" i="990"/>
  <c r="E133" i="987"/>
  <c r="D33" i="986"/>
  <c r="E83" i="985"/>
  <c r="E83" i="983"/>
  <c r="E33" i="984"/>
  <c r="B133" i="986"/>
  <c r="D33" i="985"/>
  <c r="E83" i="986"/>
  <c r="D133" i="982"/>
  <c r="D133" i="975"/>
  <c r="D33" i="987"/>
  <c r="E133" i="984"/>
  <c r="D33" i="983"/>
  <c r="D133" i="980"/>
  <c r="F83" i="979"/>
  <c r="D183" i="986"/>
  <c r="D33" i="982"/>
  <c r="D133" i="979"/>
  <c r="B132" i="981"/>
  <c r="F83" i="980"/>
  <c r="B182" i="995"/>
  <c r="D81" i="999"/>
  <c r="B132" i="999"/>
  <c r="C32" i="990"/>
  <c r="E32" i="989"/>
  <c r="E132" i="996"/>
  <c r="B132" i="989"/>
  <c r="E132" i="986"/>
  <c r="E132" i="983"/>
  <c r="E132" i="985"/>
  <c r="B132" i="979"/>
  <c r="E181" i="997"/>
  <c r="B130" i="1001"/>
  <c r="E31" i="1001"/>
  <c r="F130" i="999"/>
  <c r="E130" i="998"/>
  <c r="F31" i="1002"/>
  <c r="D31" i="999"/>
  <c r="E31" i="998"/>
  <c r="D81" i="994"/>
  <c r="D81" i="995"/>
  <c r="D131" i="994"/>
  <c r="E131" i="995"/>
  <c r="C81" i="996"/>
  <c r="D81" i="992"/>
  <c r="F31" i="992"/>
  <c r="C131" i="992"/>
  <c r="F81" i="989"/>
  <c r="D31" i="988"/>
  <c r="D81" i="988"/>
  <c r="F130" i="991"/>
  <c r="D131" i="990"/>
  <c r="D80" i="991"/>
  <c r="E31" i="991"/>
  <c r="E31" i="988"/>
  <c r="D31" i="989"/>
  <c r="D180" i="985"/>
  <c r="C81" i="985"/>
  <c r="C81" i="983"/>
  <c r="F130" i="981"/>
  <c r="C131" i="985"/>
  <c r="E81" i="984"/>
  <c r="C131" i="983"/>
  <c r="C81" i="987"/>
  <c r="E31" i="980"/>
  <c r="D31" i="979"/>
  <c r="D80" i="981"/>
  <c r="E31" i="981"/>
  <c r="E31" i="975"/>
  <c r="B131" i="982"/>
  <c r="D81" i="975"/>
  <c r="D81" i="980"/>
  <c r="D180" i="997"/>
  <c r="F130" i="1000"/>
  <c r="C30" i="1001"/>
  <c r="E129" i="999"/>
  <c r="C80" i="1002"/>
  <c r="D129" i="998"/>
  <c r="D30" i="1000"/>
  <c r="C30" i="999"/>
  <c r="C80" i="995"/>
  <c r="E129" i="1001"/>
  <c r="B80" i="996"/>
  <c r="C80" i="994"/>
  <c r="D130" i="995"/>
  <c r="C79" i="991"/>
  <c r="C130" i="994"/>
  <c r="B130" i="992"/>
  <c r="C130" i="990"/>
  <c r="C80" i="992"/>
  <c r="B130" i="993"/>
  <c r="E80" i="989"/>
  <c r="B80" i="993"/>
  <c r="E129" i="991"/>
  <c r="C80" i="988"/>
  <c r="C30" i="988"/>
  <c r="C30" i="989"/>
  <c r="D30" i="991"/>
  <c r="C180" i="987"/>
  <c r="B130" i="985"/>
  <c r="C179" i="985"/>
  <c r="B80" i="985"/>
  <c r="D80" i="984"/>
  <c r="B80" i="983"/>
  <c r="B130" i="984"/>
  <c r="E129" i="981"/>
  <c r="D30" i="975"/>
  <c r="B130" i="983"/>
  <c r="D30" i="980"/>
  <c r="C30" i="979"/>
  <c r="B80" i="984"/>
  <c r="C79" i="981"/>
  <c r="D30" i="981"/>
  <c r="C80" i="980"/>
  <c r="C80" i="975"/>
  <c r="D80" i="979"/>
  <c r="D78" i="1002"/>
  <c r="F178" i="995"/>
  <c r="E78" i="1000"/>
  <c r="D28" i="998"/>
  <c r="C28" i="1002"/>
  <c r="D78" i="997"/>
  <c r="B128" i="998"/>
  <c r="D128" i="997"/>
  <c r="E77" i="998"/>
  <c r="D178" i="996"/>
  <c r="C128" i="996"/>
  <c r="E78" i="994"/>
  <c r="D28" i="997"/>
  <c r="D78" i="993"/>
  <c r="F128" i="989"/>
  <c r="D28" i="994"/>
  <c r="C127" i="991"/>
  <c r="C28" i="992"/>
  <c r="B128" i="988"/>
  <c r="F178" i="997"/>
  <c r="C178" i="986"/>
  <c r="C28" i="982"/>
  <c r="D28" i="984"/>
  <c r="D128" i="987"/>
  <c r="F178" i="987"/>
  <c r="C128" i="982"/>
  <c r="C128" i="980"/>
  <c r="E78" i="979"/>
  <c r="D128" i="984"/>
  <c r="C128" i="975"/>
  <c r="E78" i="980"/>
  <c r="C176" i="995"/>
  <c r="B125" i="1002"/>
  <c r="D75" i="1001"/>
  <c r="E75" i="999"/>
  <c r="E126" i="994"/>
  <c r="C26" i="993"/>
  <c r="D26" i="990"/>
  <c r="C126" i="999"/>
  <c r="C126" i="993"/>
  <c r="F26" i="989"/>
  <c r="F126" i="996"/>
  <c r="F126" i="997"/>
  <c r="C126" i="989"/>
  <c r="F126" i="987"/>
  <c r="F126" i="985"/>
  <c r="F126" i="984"/>
  <c r="F126" i="986"/>
  <c r="F126" i="983"/>
  <c r="C126" i="979"/>
  <c r="F176" i="995"/>
  <c r="D76" i="1002"/>
  <c r="E76" i="1000"/>
  <c r="E75" i="998"/>
  <c r="B126" i="998"/>
  <c r="D126" i="997"/>
  <c r="C26" i="1002"/>
  <c r="D76" i="997"/>
  <c r="D26" i="997"/>
  <c r="C126" i="996"/>
  <c r="E76" i="994"/>
  <c r="D76" i="993"/>
  <c r="D26" i="994"/>
  <c r="C26" i="992"/>
  <c r="C125" i="991"/>
  <c r="D26" i="998"/>
  <c r="B126" i="988"/>
  <c r="D176" i="996"/>
  <c r="F126" i="989"/>
  <c r="F176" i="997"/>
  <c r="C176" i="986"/>
  <c r="D26" i="984"/>
  <c r="F176" i="987"/>
  <c r="D126" i="987"/>
  <c r="D126" i="984"/>
  <c r="C26" i="982"/>
  <c r="C126" i="975"/>
  <c r="E76" i="980"/>
  <c r="C126" i="980"/>
  <c r="E76" i="979"/>
  <c r="C126" i="982"/>
  <c r="D124" i="1001"/>
  <c r="E75" i="997"/>
  <c r="E125" i="997"/>
  <c r="F75" i="994"/>
  <c r="D125" i="996"/>
  <c r="D25" i="995"/>
  <c r="E125" i="990"/>
  <c r="D76" i="989"/>
  <c r="E25" i="994"/>
  <c r="D124" i="991"/>
  <c r="D25" i="996"/>
  <c r="E75" i="993"/>
  <c r="E75" i="995"/>
  <c r="C125" i="988"/>
  <c r="E75" i="990"/>
  <c r="E75" i="996"/>
  <c r="E125" i="987"/>
  <c r="D25" i="986"/>
  <c r="E75" i="985"/>
  <c r="E75" i="983"/>
  <c r="E25" i="984"/>
  <c r="B125" i="986"/>
  <c r="D25" i="985"/>
  <c r="D25" i="983"/>
  <c r="D125" i="975"/>
  <c r="E75" i="986"/>
  <c r="D125" i="982"/>
  <c r="D125" i="980"/>
  <c r="F75" i="979"/>
  <c r="D25" i="987"/>
  <c r="D175" i="986"/>
  <c r="E125" i="984"/>
  <c r="B124" i="981"/>
  <c r="D125" i="979"/>
  <c r="D25" i="982"/>
  <c r="F75" i="980"/>
  <c r="B174" i="995"/>
  <c r="D73" i="999"/>
  <c r="B124" i="999"/>
  <c r="C24" i="990"/>
  <c r="E24" i="989"/>
  <c r="E124" i="996"/>
  <c r="B124" i="989"/>
  <c r="E124" i="986"/>
  <c r="E124" i="983"/>
  <c r="E124" i="985"/>
  <c r="B124" i="979"/>
  <c r="C73" i="1001"/>
  <c r="D24" i="1002"/>
  <c r="B74" i="1002"/>
  <c r="C174" i="997"/>
  <c r="D123" i="999"/>
  <c r="B124" i="1000"/>
  <c r="C123" i="998"/>
  <c r="B74" i="1000"/>
  <c r="B24" i="999"/>
  <c r="B74" i="998"/>
  <c r="C24" i="1000"/>
  <c r="C74" i="999"/>
  <c r="C124" i="995"/>
  <c r="B124" i="994"/>
  <c r="B74" i="994"/>
  <c r="B124" i="990"/>
  <c r="B74" i="992"/>
  <c r="B24" i="996"/>
  <c r="B74" i="995"/>
  <c r="E24" i="992"/>
  <c r="D74" i="990"/>
  <c r="B74" i="988"/>
  <c r="B73" i="991"/>
  <c r="B74" i="990"/>
  <c r="C74" i="989"/>
  <c r="B24" i="989"/>
  <c r="B173" i="985"/>
  <c r="C74" i="984"/>
  <c r="B73" i="981"/>
  <c r="B74" i="980"/>
  <c r="B174" i="987"/>
  <c r="C24" i="981"/>
  <c r="C74" i="979"/>
  <c r="B74" i="975"/>
  <c r="F74" i="982"/>
  <c r="C24" i="980"/>
  <c r="B24" i="979"/>
  <c r="C24" i="975"/>
  <c r="D190" i="997"/>
  <c r="C90" i="1002"/>
  <c r="C40" i="1001"/>
  <c r="F140" i="1000"/>
  <c r="D40" i="1000"/>
  <c r="D139" i="998"/>
  <c r="E139" i="999"/>
  <c r="E139" i="1001"/>
  <c r="C90" i="994"/>
  <c r="B90" i="996"/>
  <c r="C90" i="995"/>
  <c r="C40" i="999"/>
  <c r="C140" i="994"/>
  <c r="C89" i="991"/>
  <c r="C90" i="992"/>
  <c r="C140" i="990"/>
  <c r="B90" i="993"/>
  <c r="B140" i="993"/>
  <c r="E139" i="991"/>
  <c r="D140" i="995"/>
  <c r="B140" i="992"/>
  <c r="C90" i="988"/>
  <c r="D40" i="991"/>
  <c r="E90" i="989"/>
  <c r="C40" i="988"/>
  <c r="C40" i="989"/>
  <c r="C189" i="985"/>
  <c r="B90" i="985"/>
  <c r="D90" i="984"/>
  <c r="B90" i="983"/>
  <c r="E139" i="981"/>
  <c r="C190" i="987"/>
  <c r="B140" i="985"/>
  <c r="B140" i="983"/>
  <c r="B90" i="984"/>
  <c r="D40" i="980"/>
  <c r="C40" i="979"/>
  <c r="D40" i="975"/>
  <c r="C90" i="980"/>
  <c r="B140" i="984"/>
  <c r="D90" i="979"/>
  <c r="C90" i="975"/>
  <c r="C89" i="981"/>
  <c r="D40" i="981"/>
  <c r="F148" i="1001"/>
  <c r="E98" i="1001"/>
  <c r="E149" i="1000"/>
  <c r="F99" i="1000"/>
  <c r="F149" i="995"/>
  <c r="F49" i="994"/>
  <c r="F99" i="995"/>
  <c r="E149" i="993"/>
  <c r="F149" i="994"/>
  <c r="D149" i="988"/>
  <c r="F99" i="990"/>
  <c r="F149" i="990"/>
  <c r="F99" i="997"/>
  <c r="F99" i="996"/>
  <c r="E49" i="993"/>
  <c r="E49" i="997"/>
  <c r="E49" i="996"/>
  <c r="F99" i="993"/>
  <c r="E149" i="988"/>
  <c r="E199" i="996"/>
  <c r="E49" i="987"/>
  <c r="C149" i="986"/>
  <c r="F99" i="986"/>
  <c r="E149" i="982"/>
  <c r="E199" i="986"/>
  <c r="E49" i="985"/>
  <c r="F99" i="984"/>
  <c r="E49" i="983"/>
  <c r="E49" i="986"/>
  <c r="F99" i="985"/>
  <c r="F99" i="983"/>
  <c r="E49" i="982"/>
  <c r="E149" i="979"/>
  <c r="F99" i="987"/>
  <c r="C148" i="981"/>
  <c r="E149" i="980"/>
  <c r="E149" i="975"/>
  <c r="F147" i="1001"/>
  <c r="E97" i="1001"/>
  <c r="E148" i="1000"/>
  <c r="F98" i="1000"/>
  <c r="F148" i="994"/>
  <c r="F148" i="995"/>
  <c r="E148" i="993"/>
  <c r="F148" i="990"/>
  <c r="F98" i="995"/>
  <c r="F98" i="990"/>
  <c r="D148" i="988"/>
  <c r="F98" i="997"/>
  <c r="E48" i="997"/>
  <c r="F98" i="993"/>
  <c r="F48" i="994"/>
  <c r="E198" i="996"/>
  <c r="E48" i="996"/>
  <c r="F98" i="996"/>
  <c r="E148" i="988"/>
  <c r="E48" i="993"/>
  <c r="F98" i="985"/>
  <c r="F98" i="984"/>
  <c r="F98" i="983"/>
  <c r="E198" i="986"/>
  <c r="C148" i="986"/>
  <c r="E48" i="986"/>
  <c r="F98" i="987"/>
  <c r="F98" i="986"/>
  <c r="E48" i="985"/>
  <c r="E48" i="982"/>
  <c r="E148" i="975"/>
  <c r="E48" i="983"/>
  <c r="E148" i="982"/>
  <c r="E48" i="987"/>
  <c r="C147" i="981"/>
  <c r="E148" i="980"/>
  <c r="E148" i="979"/>
  <c r="F146" i="1001"/>
  <c r="E96" i="1001"/>
  <c r="E147" i="1000"/>
  <c r="F97" i="1000"/>
  <c r="F97" i="995"/>
  <c r="E147" i="993"/>
  <c r="F147" i="995"/>
  <c r="F47" i="994"/>
  <c r="F97" i="990"/>
  <c r="F147" i="990"/>
  <c r="F147" i="994"/>
  <c r="D147" i="988"/>
  <c r="F97" i="997"/>
  <c r="F97" i="996"/>
  <c r="E47" i="993"/>
  <c r="E47" i="996"/>
  <c r="E147" i="988"/>
  <c r="E47" i="997"/>
  <c r="E197" i="996"/>
  <c r="F97" i="993"/>
  <c r="C147" i="986"/>
  <c r="E47" i="985"/>
  <c r="E47" i="983"/>
  <c r="E47" i="987"/>
  <c r="E197" i="986"/>
  <c r="F97" i="986"/>
  <c r="F97" i="984"/>
  <c r="F97" i="983"/>
  <c r="E47" i="982"/>
  <c r="F97" i="985"/>
  <c r="C146" i="981"/>
  <c r="E147" i="979"/>
  <c r="E147" i="982"/>
  <c r="F97" i="987"/>
  <c r="E47" i="986"/>
  <c r="E147" i="975"/>
  <c r="E147" i="980"/>
  <c r="F144" i="1001"/>
  <c r="E145" i="1000"/>
  <c r="E94" i="1001"/>
  <c r="F95" i="1000"/>
  <c r="F145" i="995"/>
  <c r="F45" i="994"/>
  <c r="F95" i="995"/>
  <c r="E145" i="993"/>
  <c r="F145" i="994"/>
  <c r="D145" i="988"/>
  <c r="F95" i="990"/>
  <c r="F95" i="997"/>
  <c r="F95" i="996"/>
  <c r="E45" i="993"/>
  <c r="F145" i="990"/>
  <c r="E45" i="997"/>
  <c r="E45" i="996"/>
  <c r="F95" i="993"/>
  <c r="E145" i="988"/>
  <c r="E195" i="996"/>
  <c r="E45" i="987"/>
  <c r="C145" i="986"/>
  <c r="F95" i="986"/>
  <c r="E145" i="982"/>
  <c r="E195" i="986"/>
  <c r="E45" i="985"/>
  <c r="F95" i="984"/>
  <c r="E45" i="983"/>
  <c r="E45" i="986"/>
  <c r="F95" i="985"/>
  <c r="F95" i="987"/>
  <c r="E145" i="979"/>
  <c r="F95" i="983"/>
  <c r="C144" i="981"/>
  <c r="E145" i="980"/>
  <c r="E45" i="982"/>
  <c r="E145" i="975"/>
  <c r="F143" i="1001"/>
  <c r="E93" i="1001"/>
  <c r="E144" i="1000"/>
  <c r="F94" i="1000"/>
  <c r="F144" i="994"/>
  <c r="F144" i="995"/>
  <c r="F144" i="990"/>
  <c r="E144" i="993"/>
  <c r="F44" i="994"/>
  <c r="F94" i="995"/>
  <c r="F94" i="997"/>
  <c r="E44" i="997"/>
  <c r="F94" i="993"/>
  <c r="F94" i="990"/>
  <c r="E194" i="996"/>
  <c r="E44" i="996"/>
  <c r="D144" i="988"/>
  <c r="E44" i="993"/>
  <c r="E144" i="988"/>
  <c r="F94" i="996"/>
  <c r="F94" i="985"/>
  <c r="F94" i="984"/>
  <c r="F94" i="983"/>
  <c r="E194" i="986"/>
  <c r="C144" i="986"/>
  <c r="E44" i="986"/>
  <c r="F94" i="987"/>
  <c r="F94" i="986"/>
  <c r="E44" i="985"/>
  <c r="E44" i="983"/>
  <c r="E144" i="975"/>
  <c r="E44" i="982"/>
  <c r="E144" i="982"/>
  <c r="E144" i="980"/>
  <c r="E44" i="987"/>
  <c r="C143" i="981"/>
  <c r="E144" i="979"/>
  <c r="F140" i="1001"/>
  <c r="E90" i="1001"/>
  <c r="E141" i="1000"/>
  <c r="F91" i="1000"/>
  <c r="F141" i="995"/>
  <c r="F41" i="994"/>
  <c r="F91" i="995"/>
  <c r="E141" i="993"/>
  <c r="F141" i="994"/>
  <c r="D141" i="988"/>
  <c r="F91" i="990"/>
  <c r="F91" i="997"/>
  <c r="F141" i="990"/>
  <c r="F91" i="996"/>
  <c r="E41" i="993"/>
  <c r="E41" i="997"/>
  <c r="E41" i="996"/>
  <c r="F91" i="993"/>
  <c r="E141" i="988"/>
  <c r="E191" i="996"/>
  <c r="E41" i="987"/>
  <c r="C141" i="986"/>
  <c r="F91" i="986"/>
  <c r="E141" i="982"/>
  <c r="E191" i="986"/>
  <c r="E41" i="985"/>
  <c r="F91" i="984"/>
  <c r="E41" i="983"/>
  <c r="E41" i="986"/>
  <c r="F91" i="985"/>
  <c r="C140" i="981"/>
  <c r="E141" i="979"/>
  <c r="F91" i="987"/>
  <c r="F91" i="983"/>
  <c r="E41" i="982"/>
  <c r="E141" i="980"/>
  <c r="E141" i="975"/>
  <c r="F139" i="1001"/>
  <c r="E89" i="1001"/>
  <c r="E140" i="1000"/>
  <c r="F90" i="1000"/>
  <c r="F140" i="994"/>
  <c r="F140" i="995"/>
  <c r="F90" i="995"/>
  <c r="E140" i="993"/>
  <c r="F140" i="990"/>
  <c r="F40" i="994"/>
  <c r="D140" i="988"/>
  <c r="F90" i="990"/>
  <c r="F90" i="997"/>
  <c r="E40" i="997"/>
  <c r="F90" i="993"/>
  <c r="E190" i="996"/>
  <c r="E40" i="996"/>
  <c r="F90" i="996"/>
  <c r="E140" i="988"/>
  <c r="E40" i="993"/>
  <c r="F90" i="985"/>
  <c r="F90" i="984"/>
  <c r="F90" i="983"/>
  <c r="E190" i="986"/>
  <c r="C140" i="986"/>
  <c r="E40" i="986"/>
  <c r="F90" i="987"/>
  <c r="F90" i="986"/>
  <c r="E40" i="985"/>
  <c r="E40" i="987"/>
  <c r="C139" i="981"/>
  <c r="E140" i="975"/>
  <c r="E40" i="982"/>
  <c r="E140" i="980"/>
  <c r="E40" i="983"/>
  <c r="E140" i="982"/>
  <c r="E140" i="979"/>
  <c r="D87" i="1002"/>
  <c r="F187" i="995"/>
  <c r="E87" i="1000"/>
  <c r="E86" i="998"/>
  <c r="D37" i="998"/>
  <c r="C37" i="1002"/>
  <c r="B137" i="998"/>
  <c r="D137" i="997"/>
  <c r="D87" i="997"/>
  <c r="D187" i="996"/>
  <c r="D37" i="994"/>
  <c r="D37" i="997"/>
  <c r="E87" i="994"/>
  <c r="C37" i="992"/>
  <c r="C136" i="991"/>
  <c r="F137" i="989"/>
  <c r="D87" i="993"/>
  <c r="B137" i="988"/>
  <c r="F187" i="997"/>
  <c r="C137" i="996"/>
  <c r="C187" i="986"/>
  <c r="D137" i="984"/>
  <c r="F187" i="987"/>
  <c r="D137" i="987"/>
  <c r="E87" i="980"/>
  <c r="C137" i="980"/>
  <c r="D37" i="984"/>
  <c r="C137" i="982"/>
  <c r="C37" i="982"/>
  <c r="C137" i="975"/>
  <c r="E87" i="979"/>
  <c r="B134" i="1002"/>
  <c r="D84" i="1001"/>
  <c r="C185" i="995"/>
  <c r="E84" i="999"/>
  <c r="C135" i="999"/>
  <c r="E135" i="994"/>
  <c r="C135" i="993"/>
  <c r="C35" i="993"/>
  <c r="F135" i="996"/>
  <c r="F135" i="997"/>
  <c r="D35" i="990"/>
  <c r="F35" i="989"/>
  <c r="C135" i="989"/>
  <c r="F135" i="986"/>
  <c r="F135" i="984"/>
  <c r="F135" i="983"/>
  <c r="F135" i="987"/>
  <c r="F135" i="985"/>
  <c r="C135" i="979"/>
  <c r="D184" i="997"/>
  <c r="F134" i="1000"/>
  <c r="C84" i="1002"/>
  <c r="C34" i="1001"/>
  <c r="E133" i="999"/>
  <c r="D133" i="998"/>
  <c r="C34" i="999"/>
  <c r="C84" i="995"/>
  <c r="B84" i="996"/>
  <c r="C84" i="994"/>
  <c r="D34" i="1000"/>
  <c r="D134" i="995"/>
  <c r="C134" i="994"/>
  <c r="C83" i="991"/>
  <c r="E133" i="1001"/>
  <c r="B134" i="992"/>
  <c r="C134" i="990"/>
  <c r="E84" i="989"/>
  <c r="B134" i="993"/>
  <c r="B84" i="993"/>
  <c r="E133" i="991"/>
  <c r="C84" i="988"/>
  <c r="C84" i="992"/>
  <c r="D34" i="991"/>
  <c r="C34" i="988"/>
  <c r="C34" i="989"/>
  <c r="C184" i="987"/>
  <c r="B134" i="985"/>
  <c r="C183" i="985"/>
  <c r="B84" i="985"/>
  <c r="D84" i="984"/>
  <c r="B84" i="983"/>
  <c r="D34" i="975"/>
  <c r="B134" i="984"/>
  <c r="D34" i="980"/>
  <c r="C34" i="979"/>
  <c r="B84" i="984"/>
  <c r="B134" i="983"/>
  <c r="E133" i="981"/>
  <c r="C83" i="981"/>
  <c r="D34" i="981"/>
  <c r="C84" i="980"/>
  <c r="C84" i="975"/>
  <c r="D84" i="979"/>
  <c r="D174" i="997"/>
  <c r="C74" i="1002"/>
  <c r="C24" i="1001"/>
  <c r="F124" i="1000"/>
  <c r="D24" i="1000"/>
  <c r="D123" i="998"/>
  <c r="E123" i="999"/>
  <c r="E123" i="1001"/>
  <c r="C74" i="994"/>
  <c r="B74" i="996"/>
  <c r="C74" i="995"/>
  <c r="C24" i="999"/>
  <c r="C124" i="994"/>
  <c r="C73" i="991"/>
  <c r="C74" i="992"/>
  <c r="C124" i="990"/>
  <c r="B74" i="993"/>
  <c r="D124" i="995"/>
  <c r="B124" i="993"/>
  <c r="E123" i="991"/>
  <c r="B124" i="992"/>
  <c r="E74" i="989"/>
  <c r="C74" i="988"/>
  <c r="C24" i="989"/>
  <c r="D24" i="991"/>
  <c r="C24" i="988"/>
  <c r="C173" i="985"/>
  <c r="B74" i="985"/>
  <c r="D74" i="984"/>
  <c r="B74" i="983"/>
  <c r="E123" i="981"/>
  <c r="C174" i="987"/>
  <c r="B124" i="985"/>
  <c r="B124" i="983"/>
  <c r="B74" i="984"/>
  <c r="D24" i="980"/>
  <c r="C24" i="979"/>
  <c r="C74" i="980"/>
  <c r="D24" i="975"/>
  <c r="B124" i="984"/>
  <c r="D74" i="979"/>
  <c r="C74" i="975"/>
  <c r="C73" i="981"/>
  <c r="D24" i="981"/>
  <c r="D173" i="997"/>
  <c r="C73" i="1002"/>
  <c r="D23" i="1000"/>
  <c r="C23" i="1001"/>
  <c r="F123" i="1000"/>
  <c r="D122" i="998"/>
  <c r="E122" i="999"/>
  <c r="E122" i="1001"/>
  <c r="C23" i="999"/>
  <c r="B73" i="996"/>
  <c r="D123" i="995"/>
  <c r="C123" i="994"/>
  <c r="B123" i="992"/>
  <c r="C72" i="991"/>
  <c r="C123" i="990"/>
  <c r="E73" i="989"/>
  <c r="C73" i="995"/>
  <c r="C73" i="994"/>
  <c r="C73" i="992"/>
  <c r="E122" i="991"/>
  <c r="D23" i="991"/>
  <c r="C73" i="988"/>
  <c r="C23" i="988"/>
  <c r="B123" i="993"/>
  <c r="B73" i="993"/>
  <c r="C23" i="989"/>
  <c r="B123" i="983"/>
  <c r="C172" i="985"/>
  <c r="B123" i="985"/>
  <c r="B123" i="984"/>
  <c r="B73" i="984"/>
  <c r="B73" i="983"/>
  <c r="C72" i="981"/>
  <c r="C73" i="980"/>
  <c r="C173" i="987"/>
  <c r="B73" i="985"/>
  <c r="D73" i="984"/>
  <c r="E122" i="981"/>
  <c r="D23" i="981"/>
  <c r="D73" i="979"/>
  <c r="C73" i="975"/>
  <c r="D23" i="980"/>
  <c r="C23" i="979"/>
  <c r="D23" i="975"/>
  <c r="C98" i="1001"/>
  <c r="C199" i="997"/>
  <c r="D49" i="1002"/>
  <c r="D148" i="999"/>
  <c r="C49" i="1000"/>
  <c r="C148" i="998"/>
  <c r="B99" i="1000"/>
  <c r="B99" i="1002"/>
  <c r="B149" i="1000"/>
  <c r="C99" i="999"/>
  <c r="B99" i="998"/>
  <c r="B49" i="999"/>
  <c r="B99" i="994"/>
  <c r="B49" i="996"/>
  <c r="B99" i="995"/>
  <c r="B149" i="994"/>
  <c r="C149" i="995"/>
  <c r="E49" i="992"/>
  <c r="D99" i="990"/>
  <c r="B99" i="990"/>
  <c r="B99" i="992"/>
  <c r="B98" i="991"/>
  <c r="B149" i="990"/>
  <c r="B99" i="988"/>
  <c r="C99" i="989"/>
  <c r="B49" i="989"/>
  <c r="B198" i="985"/>
  <c r="B199" i="987"/>
  <c r="C99" i="984"/>
  <c r="C49" i="980"/>
  <c r="B49" i="979"/>
  <c r="C49" i="981"/>
  <c r="C49" i="975"/>
  <c r="B98" i="981"/>
  <c r="B99" i="980"/>
  <c r="C99" i="979"/>
  <c r="B99" i="975"/>
  <c r="F99" i="982"/>
  <c r="F148" i="993"/>
  <c r="F48" i="995"/>
  <c r="F148" i="998"/>
  <c r="F48" i="993"/>
  <c r="F48" i="996"/>
  <c r="F48" i="997"/>
  <c r="F148" i="988"/>
  <c r="F48" i="987"/>
  <c r="F48" i="984"/>
  <c r="F148" i="982"/>
  <c r="F48" i="985"/>
  <c r="F48" i="983"/>
  <c r="F148" i="979"/>
  <c r="F48" i="986"/>
  <c r="D147" i="981"/>
  <c r="F148" i="980"/>
  <c r="F48" i="982"/>
  <c r="F148" i="975"/>
  <c r="F146" i="998"/>
  <c r="F146" i="993"/>
  <c r="F46" i="995"/>
  <c r="F46" i="996"/>
  <c r="F46" i="993"/>
  <c r="F46" i="997"/>
  <c r="F146" i="988"/>
  <c r="F46" i="985"/>
  <c r="F46" i="984"/>
  <c r="F46" i="983"/>
  <c r="F46" i="987"/>
  <c r="F46" i="986"/>
  <c r="F146" i="982"/>
  <c r="F146" i="979"/>
  <c r="F46" i="982"/>
  <c r="F146" i="980"/>
  <c r="D145" i="981"/>
  <c r="F146" i="975"/>
  <c r="C94" i="1001"/>
  <c r="C195" i="997"/>
  <c r="D45" i="1002"/>
  <c r="D144" i="999"/>
  <c r="C144" i="998"/>
  <c r="B95" i="1000"/>
  <c r="B145" i="1000"/>
  <c r="C95" i="999"/>
  <c r="B95" i="998"/>
  <c r="C45" i="1000"/>
  <c r="B95" i="1002"/>
  <c r="B45" i="999"/>
  <c r="B95" i="994"/>
  <c r="B45" i="996"/>
  <c r="B95" i="995"/>
  <c r="B145" i="994"/>
  <c r="E45" i="992"/>
  <c r="D95" i="990"/>
  <c r="B95" i="990"/>
  <c r="C145" i="995"/>
  <c r="B95" i="992"/>
  <c r="B94" i="991"/>
  <c r="B145" i="990"/>
  <c r="B95" i="988"/>
  <c r="B45" i="989"/>
  <c r="C95" i="989"/>
  <c r="B194" i="985"/>
  <c r="B195" i="987"/>
  <c r="C95" i="984"/>
  <c r="C45" i="980"/>
  <c r="B45" i="979"/>
  <c r="B95" i="980"/>
  <c r="F95" i="982"/>
  <c r="C45" i="975"/>
  <c r="C95" i="979"/>
  <c r="B95" i="975"/>
  <c r="B94" i="981"/>
  <c r="C45" i="981"/>
  <c r="F144" i="993"/>
  <c r="F144" i="998"/>
  <c r="F44" i="995"/>
  <c r="F44" i="993"/>
  <c r="F44" i="996"/>
  <c r="F44" i="997"/>
  <c r="F144" i="988"/>
  <c r="F44" i="987"/>
  <c r="F44" i="984"/>
  <c r="F144" i="982"/>
  <c r="F44" i="985"/>
  <c r="F44" i="983"/>
  <c r="D143" i="981"/>
  <c r="F144" i="979"/>
  <c r="F44" i="982"/>
  <c r="F144" i="980"/>
  <c r="F44" i="986"/>
  <c r="F144" i="975"/>
  <c r="B194" i="995"/>
  <c r="D93" i="999"/>
  <c r="B144" i="999"/>
  <c r="C44" i="990"/>
  <c r="E44" i="989"/>
  <c r="E144" i="996"/>
  <c r="B144" i="989"/>
  <c r="E144" i="986"/>
  <c r="E144" i="983"/>
  <c r="E144" i="985"/>
  <c r="B144" i="979"/>
  <c r="F143" i="998"/>
  <c r="F43" i="995"/>
  <c r="F43" i="997"/>
  <c r="F143" i="993"/>
  <c r="F43" i="996"/>
  <c r="F43" i="993"/>
  <c r="F143" i="988"/>
  <c r="F43" i="986"/>
  <c r="F43" i="984"/>
  <c r="F43" i="985"/>
  <c r="F43" i="987"/>
  <c r="D142" i="981"/>
  <c r="F143" i="975"/>
  <c r="F43" i="982"/>
  <c r="F143" i="980"/>
  <c r="F43" i="983"/>
  <c r="F143" i="982"/>
  <c r="F143" i="979"/>
  <c r="B193" i="995"/>
  <c r="D92" i="999"/>
  <c r="B143" i="999"/>
  <c r="E43" i="989"/>
  <c r="B143" i="989"/>
  <c r="C43" i="990"/>
  <c r="E143" i="996"/>
  <c r="E143" i="985"/>
  <c r="E143" i="986"/>
  <c r="E143" i="983"/>
  <c r="B143" i="979"/>
  <c r="F141" i="998"/>
  <c r="F41" i="995"/>
  <c r="F141" i="993"/>
  <c r="F41" i="997"/>
  <c r="F41" i="996"/>
  <c r="F41" i="993"/>
  <c r="F141" i="988"/>
  <c r="F41" i="982"/>
  <c r="D140" i="981"/>
  <c r="F41" i="986"/>
  <c r="F41" i="984"/>
  <c r="F41" i="987"/>
  <c r="F41" i="983"/>
  <c r="F41" i="985"/>
  <c r="F141" i="980"/>
  <c r="F141" i="979"/>
  <c r="F141" i="975"/>
  <c r="F141" i="982"/>
  <c r="B191" i="995"/>
  <c r="D90" i="999"/>
  <c r="B141" i="999"/>
  <c r="E41" i="989"/>
  <c r="C41" i="990"/>
  <c r="B141" i="989"/>
  <c r="E141" i="996"/>
  <c r="E141" i="985"/>
  <c r="E141" i="986"/>
  <c r="E141" i="983"/>
  <c r="B141" i="979"/>
  <c r="C90" i="1001"/>
  <c r="C191" i="997"/>
  <c r="D41" i="1002"/>
  <c r="D140" i="999"/>
  <c r="C140" i="998"/>
  <c r="B91" i="1000"/>
  <c r="C41" i="1000"/>
  <c r="B91" i="1002"/>
  <c r="B141" i="1000"/>
  <c r="C91" i="999"/>
  <c r="B91" i="998"/>
  <c r="B41" i="999"/>
  <c r="B91" i="994"/>
  <c r="B41" i="996"/>
  <c r="B91" i="995"/>
  <c r="B141" i="994"/>
  <c r="E41" i="992"/>
  <c r="D91" i="990"/>
  <c r="C141" i="995"/>
  <c r="B91" i="990"/>
  <c r="B91" i="992"/>
  <c r="B90" i="991"/>
  <c r="B91" i="988"/>
  <c r="C91" i="989"/>
  <c r="B141" i="990"/>
  <c r="B41" i="989"/>
  <c r="B190" i="985"/>
  <c r="B191" i="987"/>
  <c r="C91" i="984"/>
  <c r="C41" i="980"/>
  <c r="B41" i="979"/>
  <c r="B90" i="981"/>
  <c r="C41" i="981"/>
  <c r="B91" i="980"/>
  <c r="C41" i="975"/>
  <c r="F91" i="982"/>
  <c r="C91" i="979"/>
  <c r="B91" i="975"/>
  <c r="F129" i="1001"/>
  <c r="E79" i="1001"/>
  <c r="E130" i="1000"/>
  <c r="F130" i="994"/>
  <c r="F80" i="995"/>
  <c r="F80" i="1000"/>
  <c r="F30" i="994"/>
  <c r="F130" i="990"/>
  <c r="F80" i="990"/>
  <c r="F130" i="995"/>
  <c r="E30" i="997"/>
  <c r="F80" i="993"/>
  <c r="D130" i="988"/>
  <c r="F80" i="997"/>
  <c r="E180" i="996"/>
  <c r="F80" i="996"/>
  <c r="E30" i="996"/>
  <c r="E30" i="993"/>
  <c r="E130" i="993"/>
  <c r="E130" i="988"/>
  <c r="E30" i="986"/>
  <c r="F80" i="984"/>
  <c r="E30" i="982"/>
  <c r="C129" i="981"/>
  <c r="E180" i="986"/>
  <c r="C130" i="986"/>
  <c r="F80" i="985"/>
  <c r="F80" i="983"/>
  <c r="F80" i="987"/>
  <c r="E30" i="987"/>
  <c r="E30" i="983"/>
  <c r="E130" i="980"/>
  <c r="E130" i="982"/>
  <c r="F80" i="986"/>
  <c r="E30" i="985"/>
  <c r="E130" i="975"/>
  <c r="E130" i="979"/>
  <c r="D179" i="997"/>
  <c r="C79" i="1002"/>
  <c r="D29" i="1000"/>
  <c r="F129" i="1000"/>
  <c r="E128" i="999"/>
  <c r="C29" i="1001"/>
  <c r="D128" i="998"/>
  <c r="E128" i="1001"/>
  <c r="C29" i="999"/>
  <c r="B79" i="996"/>
  <c r="C129" i="994"/>
  <c r="D129" i="995"/>
  <c r="C79" i="995"/>
  <c r="C79" i="992"/>
  <c r="C78" i="991"/>
  <c r="E79" i="989"/>
  <c r="B129" i="992"/>
  <c r="C129" i="990"/>
  <c r="C79" i="988"/>
  <c r="E128" i="991"/>
  <c r="C79" i="994"/>
  <c r="C29" i="988"/>
  <c r="B129" i="993"/>
  <c r="B79" i="993"/>
  <c r="C29" i="989"/>
  <c r="D29" i="991"/>
  <c r="B129" i="983"/>
  <c r="C179" i="987"/>
  <c r="B79" i="985"/>
  <c r="D79" i="984"/>
  <c r="B129" i="984"/>
  <c r="B79" i="984"/>
  <c r="E128" i="981"/>
  <c r="D29" i="981"/>
  <c r="D79" i="979"/>
  <c r="C79" i="975"/>
  <c r="D29" i="980"/>
  <c r="C178" i="985"/>
  <c r="B79" i="983"/>
  <c r="C78" i="981"/>
  <c r="C79" i="980"/>
  <c r="D29" i="975"/>
  <c r="B129" i="985"/>
  <c r="C29" i="979"/>
  <c r="D123" i="1001"/>
  <c r="E124" i="997"/>
  <c r="E74" i="995"/>
  <c r="E24" i="994"/>
  <c r="D124" i="996"/>
  <c r="D123" i="991"/>
  <c r="E74" i="990"/>
  <c r="C124" i="988"/>
  <c r="D24" i="995"/>
  <c r="F74" i="994"/>
  <c r="E74" i="997"/>
  <c r="E124" i="990"/>
  <c r="D75" i="989"/>
  <c r="D24" i="996"/>
  <c r="E74" i="996"/>
  <c r="E74" i="993"/>
  <c r="E124" i="987"/>
  <c r="E74" i="986"/>
  <c r="D24" i="985"/>
  <c r="D24" i="983"/>
  <c r="D24" i="987"/>
  <c r="E124" i="984"/>
  <c r="D124" i="982"/>
  <c r="D24" i="986"/>
  <c r="E24" i="984"/>
  <c r="E74" i="983"/>
  <c r="B124" i="986"/>
  <c r="F74" i="980"/>
  <c r="D24" i="982"/>
  <c r="D174" i="986"/>
  <c r="D124" i="979"/>
  <c r="E74" i="985"/>
  <c r="B123" i="981"/>
  <c r="D124" i="975"/>
  <c r="D124" i="980"/>
  <c r="F74" i="979"/>
  <c r="C173" i="997"/>
  <c r="C72" i="1001"/>
  <c r="D23" i="1002"/>
  <c r="C122" i="998"/>
  <c r="C23" i="1000"/>
  <c r="D122" i="999"/>
  <c r="B73" i="1000"/>
  <c r="C73" i="999"/>
  <c r="B73" i="1002"/>
  <c r="B73" i="998"/>
  <c r="B23" i="999"/>
  <c r="B23" i="996"/>
  <c r="B73" i="995"/>
  <c r="B73" i="994"/>
  <c r="C123" i="995"/>
  <c r="B73" i="990"/>
  <c r="B123" i="1000"/>
  <c r="B123" i="994"/>
  <c r="E23" i="992"/>
  <c r="D73" i="990"/>
  <c r="B72" i="991"/>
  <c r="B123" i="990"/>
  <c r="B73" i="992"/>
  <c r="B73" i="988"/>
  <c r="C73" i="989"/>
  <c r="B23" i="989"/>
  <c r="B173" i="987"/>
  <c r="C73" i="984"/>
  <c r="F73" i="982"/>
  <c r="B172" i="985"/>
  <c r="C23" i="975"/>
  <c r="C23" i="980"/>
  <c r="B23" i="979"/>
  <c r="B72" i="981"/>
  <c r="C23" i="981"/>
  <c r="B73" i="980"/>
  <c r="C73" i="979"/>
  <c r="B73" i="975"/>
  <c r="D121" i="1001"/>
  <c r="E122" i="997"/>
  <c r="E72" i="997"/>
  <c r="E72" i="995"/>
  <c r="E22" i="994"/>
  <c r="D22" i="995"/>
  <c r="D122" i="996"/>
  <c r="D121" i="991"/>
  <c r="E72" i="990"/>
  <c r="E72" i="996"/>
  <c r="D22" i="996"/>
  <c r="E122" i="990"/>
  <c r="D73" i="989"/>
  <c r="F72" i="994"/>
  <c r="C122" i="988"/>
  <c r="E72" i="993"/>
  <c r="E122" i="987"/>
  <c r="D22" i="987"/>
  <c r="E122" i="984"/>
  <c r="D122" i="982"/>
  <c r="E72" i="986"/>
  <c r="D22" i="985"/>
  <c r="D22" i="983"/>
  <c r="E72" i="985"/>
  <c r="D172" i="986"/>
  <c r="B121" i="981"/>
  <c r="D122" i="979"/>
  <c r="D22" i="986"/>
  <c r="E72" i="983"/>
  <c r="D22" i="982"/>
  <c r="F72" i="980"/>
  <c r="B122" i="986"/>
  <c r="E22" i="984"/>
  <c r="D122" i="980"/>
  <c r="F72" i="979"/>
  <c r="D122" i="975"/>
  <c r="C199" i="995"/>
  <c r="B148" i="1002"/>
  <c r="D98" i="1001"/>
  <c r="C149" i="999"/>
  <c r="C149" i="993"/>
  <c r="E149" i="994"/>
  <c r="E98" i="999"/>
  <c r="D49" i="990"/>
  <c r="C49" i="993"/>
  <c r="F149" i="997"/>
  <c r="F149" i="996"/>
  <c r="F49" i="989"/>
  <c r="C149" i="989"/>
  <c r="F149" i="983"/>
  <c r="F149" i="986"/>
  <c r="F149" i="984"/>
  <c r="F149" i="987"/>
  <c r="F149" i="985"/>
  <c r="C149" i="979"/>
  <c r="C195" i="995"/>
  <c r="B144" i="1002"/>
  <c r="D94" i="1001"/>
  <c r="E94" i="999"/>
  <c r="C145" i="999"/>
  <c r="C145" i="993"/>
  <c r="E145" i="994"/>
  <c r="D45" i="990"/>
  <c r="C45" i="993"/>
  <c r="F45" i="989"/>
  <c r="F145" i="997"/>
  <c r="F145" i="996"/>
  <c r="C145" i="989"/>
  <c r="F145" i="983"/>
  <c r="F145" i="986"/>
  <c r="F145" i="984"/>
  <c r="F145" i="987"/>
  <c r="F145" i="985"/>
  <c r="C145" i="979"/>
  <c r="B143" i="1002"/>
  <c r="C194" i="995"/>
  <c r="D93" i="1001"/>
  <c r="E93" i="999"/>
  <c r="C144" i="999"/>
  <c r="C144" i="993"/>
  <c r="D44" i="990"/>
  <c r="C44" i="993"/>
  <c r="F144" i="996"/>
  <c r="E144" i="994"/>
  <c r="F44" i="989"/>
  <c r="C144" i="989"/>
  <c r="F144" i="997"/>
  <c r="F144" i="984"/>
  <c r="F144" i="987"/>
  <c r="F144" i="985"/>
  <c r="F144" i="983"/>
  <c r="F144" i="986"/>
  <c r="C144" i="979"/>
  <c r="F192" i="995"/>
  <c r="D92" i="1002"/>
  <c r="E92" i="1000"/>
  <c r="C42" i="1002"/>
  <c r="E91" i="998"/>
  <c r="B142" i="998"/>
  <c r="D142" i="997"/>
  <c r="D92" i="997"/>
  <c r="D42" i="997"/>
  <c r="C142" i="996"/>
  <c r="E92" i="994"/>
  <c r="D42" i="998"/>
  <c r="D192" i="996"/>
  <c r="D92" i="993"/>
  <c r="D42" i="994"/>
  <c r="C42" i="992"/>
  <c r="C141" i="991"/>
  <c r="F142" i="989"/>
  <c r="B142" i="988"/>
  <c r="F192" i="997"/>
  <c r="C192" i="986"/>
  <c r="D42" i="984"/>
  <c r="F192" i="987"/>
  <c r="D142" i="987"/>
  <c r="D142" i="984"/>
  <c r="C42" i="982"/>
  <c r="C142" i="975"/>
  <c r="C142" i="982"/>
  <c r="C142" i="980"/>
  <c r="E92" i="979"/>
  <c r="E92" i="980"/>
  <c r="F190" i="995"/>
  <c r="D90" i="1002"/>
  <c r="E89" i="998"/>
  <c r="D40" i="998"/>
  <c r="C40" i="1002"/>
  <c r="D90" i="997"/>
  <c r="E90" i="1000"/>
  <c r="B140" i="998"/>
  <c r="D140" i="997"/>
  <c r="C140" i="996"/>
  <c r="E90" i="994"/>
  <c r="D40" i="994"/>
  <c r="D90" i="993"/>
  <c r="F140" i="989"/>
  <c r="D40" i="997"/>
  <c r="C139" i="991"/>
  <c r="D190" i="996"/>
  <c r="C40" i="992"/>
  <c r="B140" i="988"/>
  <c r="F190" i="997"/>
  <c r="C190" i="986"/>
  <c r="C40" i="982"/>
  <c r="D40" i="984"/>
  <c r="D140" i="987"/>
  <c r="C140" i="980"/>
  <c r="E90" i="979"/>
  <c r="C140" i="982"/>
  <c r="D140" i="984"/>
  <c r="C140" i="975"/>
  <c r="F190" i="987"/>
  <c r="E90" i="980"/>
  <c r="B180" i="995"/>
  <c r="D79" i="999"/>
  <c r="B130" i="999"/>
  <c r="C30" i="990"/>
  <c r="E130" i="996"/>
  <c r="E30" i="989"/>
  <c r="B130" i="989"/>
  <c r="E130" i="986"/>
  <c r="E130" i="983"/>
  <c r="E130" i="985"/>
  <c r="B130" i="979"/>
  <c r="E179" i="997"/>
  <c r="B128" i="1001"/>
  <c r="E29" i="1001"/>
  <c r="E128" i="998"/>
  <c r="F128" i="999"/>
  <c r="F29" i="1002"/>
  <c r="D79" i="995"/>
  <c r="E29" i="998"/>
  <c r="D79" i="994"/>
  <c r="D29" i="999"/>
  <c r="E129" i="995"/>
  <c r="C79" i="996"/>
  <c r="D129" i="994"/>
  <c r="C129" i="992"/>
  <c r="D129" i="990"/>
  <c r="D29" i="988"/>
  <c r="F29" i="992"/>
  <c r="D79" i="992"/>
  <c r="F128" i="991"/>
  <c r="D79" i="988"/>
  <c r="E29" i="991"/>
  <c r="D29" i="989"/>
  <c r="F79" i="989"/>
  <c r="E29" i="988"/>
  <c r="D78" i="991"/>
  <c r="C129" i="985"/>
  <c r="E79" i="984"/>
  <c r="D178" i="985"/>
  <c r="C79" i="985"/>
  <c r="C79" i="983"/>
  <c r="C79" i="987"/>
  <c r="E29" i="975"/>
  <c r="E29" i="980"/>
  <c r="D29" i="979"/>
  <c r="C129" i="983"/>
  <c r="B129" i="982"/>
  <c r="D78" i="981"/>
  <c r="E29" i="981"/>
  <c r="D79" i="980"/>
  <c r="F128" i="981"/>
  <c r="D79" i="975"/>
  <c r="B178" i="995"/>
  <c r="B128" i="999"/>
  <c r="D77" i="999"/>
  <c r="C28" i="990"/>
  <c r="E28" i="989"/>
  <c r="E128" i="996"/>
  <c r="B128" i="989"/>
  <c r="E128" i="986"/>
  <c r="E128" i="983"/>
  <c r="E128" i="985"/>
  <c r="B128" i="979"/>
  <c r="F120" i="993"/>
  <c r="F120" i="998"/>
  <c r="F20" i="995"/>
  <c r="F20" i="993"/>
  <c r="F20" i="996"/>
  <c r="F120" i="988"/>
  <c r="F20" i="997"/>
  <c r="F20" i="987"/>
  <c r="F20" i="984"/>
  <c r="F120" i="982"/>
  <c r="F20" i="985"/>
  <c r="F20" i="983"/>
  <c r="F20" i="982"/>
  <c r="F120" i="979"/>
  <c r="D119" i="981"/>
  <c r="F20" i="986"/>
  <c r="F120" i="980"/>
  <c r="F120" i="975"/>
  <c r="E170" i="995"/>
  <c r="D119" i="1002"/>
  <c r="C119" i="1001"/>
  <c r="F20" i="1001"/>
  <c r="F70" i="1002"/>
  <c r="D69" i="998"/>
  <c r="F120" i="1002"/>
  <c r="B20" i="1002"/>
  <c r="F20" i="1000"/>
  <c r="D70" i="1000"/>
  <c r="C20" i="997"/>
  <c r="C70" i="997"/>
  <c r="C120" i="997"/>
  <c r="C70" i="993"/>
  <c r="C170" i="996"/>
  <c r="B120" i="996"/>
  <c r="B20" i="992"/>
  <c r="F70" i="992"/>
  <c r="B119" i="991"/>
  <c r="E120" i="989"/>
  <c r="C20" i="994"/>
  <c r="F120" i="992"/>
  <c r="F20" i="990"/>
  <c r="F20" i="991"/>
  <c r="E170" i="987"/>
  <c r="C120" i="984"/>
  <c r="C120" i="987"/>
  <c r="C70" i="986"/>
  <c r="B170" i="986"/>
  <c r="C20" i="984"/>
  <c r="F20" i="980"/>
  <c r="B20" i="982"/>
  <c r="F20" i="981"/>
  <c r="B120" i="980"/>
  <c r="B120" i="975"/>
  <c r="F169" i="995"/>
  <c r="D69" i="1002"/>
  <c r="E69" i="1000"/>
  <c r="E68" i="998"/>
  <c r="B119" i="998"/>
  <c r="D169" i="996"/>
  <c r="D19" i="998"/>
  <c r="C19" i="1002"/>
  <c r="D119" i="997"/>
  <c r="D19" i="994"/>
  <c r="D19" i="997"/>
  <c r="C119" i="996"/>
  <c r="C19" i="992"/>
  <c r="C118" i="991"/>
  <c r="B119" i="988"/>
  <c r="D69" i="993"/>
  <c r="F169" i="997"/>
  <c r="D69" i="997"/>
  <c r="F119" i="989"/>
  <c r="E69" i="994"/>
  <c r="F169" i="987"/>
  <c r="C169" i="986"/>
  <c r="C119" i="982"/>
  <c r="D119" i="984"/>
  <c r="D119" i="987"/>
  <c r="D19" i="984"/>
  <c r="C19" i="982"/>
  <c r="E69" i="980"/>
  <c r="C119" i="980"/>
  <c r="E69" i="979"/>
  <c r="C119" i="975"/>
  <c r="B18" i="1000"/>
  <c r="B18" i="995"/>
  <c r="B18" i="993"/>
  <c r="B18" i="990"/>
  <c r="B18" i="997"/>
  <c r="B18" i="985"/>
  <c r="B18" i="983"/>
  <c r="B18" i="987"/>
  <c r="B18" i="984"/>
  <c r="B18" i="980"/>
  <c r="B18" i="981"/>
  <c r="B18" i="986"/>
  <c r="D66" i="1002"/>
  <c r="F166" i="995"/>
  <c r="E66" i="1000"/>
  <c r="E65" i="998"/>
  <c r="D16" i="998"/>
  <c r="C16" i="1002"/>
  <c r="D66" i="997"/>
  <c r="B116" i="998"/>
  <c r="D116" i="997"/>
  <c r="C116" i="996"/>
  <c r="E66" i="994"/>
  <c r="D166" i="996"/>
  <c r="D16" i="994"/>
  <c r="D66" i="993"/>
  <c r="F116" i="989"/>
  <c r="D16" i="997"/>
  <c r="C115" i="991"/>
  <c r="F166" i="997"/>
  <c r="C16" i="992"/>
  <c r="B116" i="988"/>
  <c r="C166" i="986"/>
  <c r="C16" i="982"/>
  <c r="D16" i="984"/>
  <c r="D116" i="987"/>
  <c r="D116" i="984"/>
  <c r="C116" i="980"/>
  <c r="E66" i="979"/>
  <c r="F166" i="987"/>
  <c r="C116" i="975"/>
  <c r="C116" i="982"/>
  <c r="E66" i="980"/>
  <c r="F51" i="998"/>
  <c r="E100" i="991"/>
  <c r="D101" i="996"/>
  <c r="E101" i="988"/>
  <c r="F51" i="988"/>
  <c r="D101" i="986"/>
  <c r="B101" i="982"/>
  <c r="D101" i="987"/>
  <c r="D101" i="985"/>
  <c r="E101" i="975"/>
  <c r="E200" i="985"/>
  <c r="D101" i="983"/>
  <c r="E100" i="981"/>
  <c r="F51" i="975"/>
  <c r="E51" i="979"/>
  <c r="E169" i="997"/>
  <c r="B118" i="1001"/>
  <c r="E19" i="1001"/>
  <c r="F118" i="999"/>
  <c r="E118" i="998"/>
  <c r="D19" i="999"/>
  <c r="E19" i="998"/>
  <c r="D69" i="994"/>
  <c r="F19" i="1002"/>
  <c r="D69" i="995"/>
  <c r="D119" i="994"/>
  <c r="E119" i="995"/>
  <c r="D69" i="992"/>
  <c r="F19" i="992"/>
  <c r="C69" i="996"/>
  <c r="D19" i="988"/>
  <c r="D119" i="990"/>
  <c r="F69" i="989"/>
  <c r="D69" i="988"/>
  <c r="F118" i="991"/>
  <c r="C119" i="992"/>
  <c r="E19" i="991"/>
  <c r="E19" i="988"/>
  <c r="D68" i="991"/>
  <c r="D19" i="989"/>
  <c r="D168" i="985"/>
  <c r="C69" i="985"/>
  <c r="C69" i="983"/>
  <c r="F118" i="981"/>
  <c r="C119" i="985"/>
  <c r="E69" i="984"/>
  <c r="C119" i="983"/>
  <c r="B119" i="982"/>
  <c r="E19" i="980"/>
  <c r="D19" i="979"/>
  <c r="E19" i="981"/>
  <c r="E19" i="975"/>
  <c r="D69" i="980"/>
  <c r="C69" i="987"/>
  <c r="D69" i="975"/>
  <c r="D68" i="981"/>
  <c r="D117" i="1001"/>
  <c r="E118" i="997"/>
  <c r="E68" i="997"/>
  <c r="E68" i="995"/>
  <c r="E18" i="994"/>
  <c r="D18" i="995"/>
  <c r="D117" i="991"/>
  <c r="E68" i="990"/>
  <c r="D118" i="996"/>
  <c r="F68" i="994"/>
  <c r="E68" i="996"/>
  <c r="D18" i="996"/>
  <c r="C118" i="988"/>
  <c r="D69" i="989"/>
  <c r="E118" i="990"/>
  <c r="E68" i="993"/>
  <c r="E118" i="987"/>
  <c r="D18" i="987"/>
  <c r="E118" i="984"/>
  <c r="D118" i="982"/>
  <c r="E68" i="986"/>
  <c r="D18" i="985"/>
  <c r="D18" i="983"/>
  <c r="E68" i="985"/>
  <c r="D168" i="986"/>
  <c r="E18" i="984"/>
  <c r="D118" i="979"/>
  <c r="B118" i="986"/>
  <c r="D18" i="986"/>
  <c r="E68" i="983"/>
  <c r="F68" i="980"/>
  <c r="B117" i="981"/>
  <c r="D18" i="982"/>
  <c r="D118" i="980"/>
  <c r="F68" i="979"/>
  <c r="D118" i="975"/>
  <c r="F119" i="1001"/>
  <c r="E69" i="1001"/>
  <c r="E120" i="1000"/>
  <c r="F70" i="1000"/>
  <c r="F120" i="994"/>
  <c r="F120" i="995"/>
  <c r="F120" i="990"/>
  <c r="E120" i="993"/>
  <c r="F70" i="995"/>
  <c r="F20" i="994"/>
  <c r="F70" i="997"/>
  <c r="E20" i="997"/>
  <c r="F70" i="993"/>
  <c r="D120" i="988"/>
  <c r="E170" i="996"/>
  <c r="E20" i="996"/>
  <c r="F70" i="990"/>
  <c r="E20" i="993"/>
  <c r="E120" i="988"/>
  <c r="F70" i="996"/>
  <c r="F70" i="985"/>
  <c r="F70" i="984"/>
  <c r="F70" i="983"/>
  <c r="E170" i="986"/>
  <c r="C120" i="986"/>
  <c r="E20" i="986"/>
  <c r="F70" i="987"/>
  <c r="F70" i="986"/>
  <c r="E20" i="985"/>
  <c r="E120" i="982"/>
  <c r="E120" i="975"/>
  <c r="E20" i="987"/>
  <c r="C119" i="981"/>
  <c r="E20" i="983"/>
  <c r="E120" i="980"/>
  <c r="E20" i="982"/>
  <c r="E120" i="979"/>
  <c r="F116" i="1001"/>
  <c r="E66" i="1001"/>
  <c r="E117" i="1000"/>
  <c r="F67" i="1000"/>
  <c r="F117" i="995"/>
  <c r="F17" i="994"/>
  <c r="F67" i="995"/>
  <c r="E117" i="993"/>
  <c r="F117" i="994"/>
  <c r="D117" i="988"/>
  <c r="F67" i="990"/>
  <c r="F117" i="990"/>
  <c r="F67" i="997"/>
  <c r="F67" i="996"/>
  <c r="E17" i="993"/>
  <c r="E17" i="997"/>
  <c r="E17" i="996"/>
  <c r="F67" i="993"/>
  <c r="E117" i="988"/>
  <c r="E167" i="996"/>
  <c r="E17" i="987"/>
  <c r="C117" i="986"/>
  <c r="F67" i="986"/>
  <c r="E117" i="982"/>
  <c r="E167" i="986"/>
  <c r="E17" i="985"/>
  <c r="F67" i="984"/>
  <c r="E17" i="983"/>
  <c r="E17" i="986"/>
  <c r="F67" i="985"/>
  <c r="F67" i="983"/>
  <c r="E17" i="982"/>
  <c r="E117" i="979"/>
  <c r="F67" i="987"/>
  <c r="C116" i="981"/>
  <c r="E117" i="980"/>
  <c r="E117" i="975"/>
  <c r="B167" i="997"/>
  <c r="B66" i="1001"/>
  <c r="B17" i="1001"/>
  <c r="D117" i="1000"/>
  <c r="B67" i="999"/>
  <c r="B17" i="998"/>
  <c r="B117" i="995"/>
  <c r="E17" i="995"/>
  <c r="C17" i="991"/>
  <c r="D17" i="992"/>
  <c r="C67" i="990"/>
  <c r="B67" i="989"/>
  <c r="B17" i="988"/>
  <c r="E67" i="982"/>
  <c r="B67" i="979"/>
  <c r="B17" i="975"/>
  <c r="D199" i="995"/>
  <c r="C148" i="1002"/>
  <c r="C99" i="1000"/>
  <c r="F98" i="999"/>
  <c r="C98" i="998"/>
  <c r="E99" i="1002"/>
  <c r="B149" i="997"/>
  <c r="B199" i="996"/>
  <c r="E49" i="1000"/>
  <c r="D49" i="993"/>
  <c r="E99" i="992"/>
  <c r="D149" i="993"/>
  <c r="E49" i="990"/>
  <c r="C49" i="995"/>
  <c r="D149" i="989"/>
  <c r="B99" i="997"/>
  <c r="D199" i="987"/>
  <c r="B99" i="987"/>
  <c r="B99" i="986"/>
  <c r="B149" i="987"/>
  <c r="D195" i="995"/>
  <c r="C144" i="1002"/>
  <c r="C95" i="1000"/>
  <c r="F94" i="999"/>
  <c r="C94" i="998"/>
  <c r="E95" i="1002"/>
  <c r="E45" i="1000"/>
  <c r="B145" i="997"/>
  <c r="B195" i="996"/>
  <c r="D45" i="993"/>
  <c r="C45" i="995"/>
  <c r="E95" i="992"/>
  <c r="D145" i="993"/>
  <c r="D145" i="989"/>
  <c r="E45" i="990"/>
  <c r="B95" i="997"/>
  <c r="D195" i="987"/>
  <c r="B95" i="987"/>
  <c r="B95" i="986"/>
  <c r="B145" i="987"/>
  <c r="D191" i="995"/>
  <c r="C140" i="1002"/>
  <c r="C91" i="1000"/>
  <c r="F90" i="999"/>
  <c r="C90" i="998"/>
  <c r="E91" i="1002"/>
  <c r="B141" i="997"/>
  <c r="B191" i="996"/>
  <c r="E41" i="1000"/>
  <c r="D41" i="993"/>
  <c r="E91" i="992"/>
  <c r="C41" i="995"/>
  <c r="E41" i="990"/>
  <c r="D141" i="989"/>
  <c r="D141" i="993"/>
  <c r="B91" i="997"/>
  <c r="D191" i="987"/>
  <c r="B91" i="987"/>
  <c r="B91" i="986"/>
  <c r="B141" i="987"/>
  <c r="D182" i="995"/>
  <c r="C131" i="1002"/>
  <c r="C82" i="1000"/>
  <c r="F81" i="999"/>
  <c r="E82" i="1002"/>
  <c r="B132" i="997"/>
  <c r="C81" i="998"/>
  <c r="E32" i="1000"/>
  <c r="C32" i="995"/>
  <c r="D132" i="993"/>
  <c r="D32" i="993"/>
  <c r="B182" i="996"/>
  <c r="E32" i="990"/>
  <c r="E82" i="992"/>
  <c r="B82" i="997"/>
  <c r="D132" i="989"/>
  <c r="B82" i="987"/>
  <c r="D182" i="987"/>
  <c r="B82" i="986"/>
  <c r="B132" i="987"/>
  <c r="C125" i="1002"/>
  <c r="D176" i="995"/>
  <c r="C76" i="1000"/>
  <c r="F75" i="999"/>
  <c r="E26" i="1000"/>
  <c r="B126" i="997"/>
  <c r="B176" i="996"/>
  <c r="D126" i="993"/>
  <c r="C26" i="995"/>
  <c r="D26" i="993"/>
  <c r="E76" i="1002"/>
  <c r="E26" i="990"/>
  <c r="D126" i="989"/>
  <c r="C75" i="998"/>
  <c r="E76" i="992"/>
  <c r="B76" i="997"/>
  <c r="B76" i="987"/>
  <c r="B126" i="987"/>
  <c r="D176" i="987"/>
  <c r="B76" i="986"/>
  <c r="D175" i="995"/>
  <c r="C124" i="1002"/>
  <c r="C75" i="1000"/>
  <c r="F74" i="999"/>
  <c r="C74" i="998"/>
  <c r="E75" i="1002"/>
  <c r="B125" i="997"/>
  <c r="B175" i="996"/>
  <c r="E25" i="1000"/>
  <c r="D25" i="993"/>
  <c r="E75" i="992"/>
  <c r="C25" i="995"/>
  <c r="E25" i="990"/>
  <c r="D125" i="989"/>
  <c r="D125" i="993"/>
  <c r="B75" i="997"/>
  <c r="D175" i="987"/>
  <c r="B75" i="987"/>
  <c r="B75" i="986"/>
  <c r="B125" i="987"/>
  <c r="E47" i="1002"/>
  <c r="E47" i="999"/>
  <c r="F47" i="998"/>
  <c r="D147" i="992"/>
  <c r="E96" i="991"/>
  <c r="D97" i="996"/>
  <c r="E97" i="988"/>
  <c r="F47" i="988"/>
  <c r="D97" i="986"/>
  <c r="D147" i="983"/>
  <c r="B97" i="982"/>
  <c r="D97" i="987"/>
  <c r="D147" i="986"/>
  <c r="D97" i="985"/>
  <c r="D147" i="985"/>
  <c r="E97" i="975"/>
  <c r="E196" i="985"/>
  <c r="E96" i="981"/>
  <c r="F47" i="975"/>
  <c r="D97" i="983"/>
  <c r="E47" i="979"/>
  <c r="E39" i="1002"/>
  <c r="E39" i="999"/>
  <c r="F39" i="998"/>
  <c r="D139" i="992"/>
  <c r="E88" i="991"/>
  <c r="D89" i="996"/>
  <c r="E89" i="988"/>
  <c r="F39" i="988"/>
  <c r="D89" i="986"/>
  <c r="D139" i="983"/>
  <c r="B89" i="982"/>
  <c r="D89" i="987"/>
  <c r="D139" i="986"/>
  <c r="D89" i="985"/>
  <c r="E89" i="975"/>
  <c r="D139" i="985"/>
  <c r="E88" i="981"/>
  <c r="E188" i="985"/>
  <c r="D89" i="983"/>
  <c r="F39" i="975"/>
  <c r="E39" i="979"/>
  <c r="E27" i="1002"/>
  <c r="E27" i="999"/>
  <c r="F27" i="998"/>
  <c r="D127" i="992"/>
  <c r="E76" i="991"/>
  <c r="D77" i="996"/>
  <c r="E77" i="988"/>
  <c r="F27" i="988"/>
  <c r="D77" i="986"/>
  <c r="D127" i="983"/>
  <c r="B77" i="982"/>
  <c r="D77" i="987"/>
  <c r="D127" i="986"/>
  <c r="D77" i="985"/>
  <c r="E176" i="985"/>
  <c r="D77" i="983"/>
  <c r="E77" i="975"/>
  <c r="D127" i="985"/>
  <c r="E76" i="981"/>
  <c r="F27" i="975"/>
  <c r="E27" i="979"/>
  <c r="F94" i="1001"/>
  <c r="D45" i="1001"/>
  <c r="E145" i="1002"/>
  <c r="F95" i="998"/>
  <c r="F45" i="999"/>
  <c r="E145" i="992"/>
  <c r="F194" i="996"/>
  <c r="F94" i="991"/>
  <c r="F95" i="988"/>
  <c r="F194" i="985"/>
  <c r="C95" i="982"/>
  <c r="F45" i="979"/>
  <c r="F94" i="981"/>
  <c r="F194" i="986"/>
  <c r="E95" i="987"/>
  <c r="F95" i="975"/>
  <c r="B42" i="1000"/>
  <c r="B42" i="995"/>
  <c r="B42" i="993"/>
  <c r="B42" i="990"/>
  <c r="B42" i="997"/>
  <c r="B42" i="985"/>
  <c r="B42" i="983"/>
  <c r="B42" i="987"/>
  <c r="B42" i="984"/>
  <c r="B42" i="980"/>
  <c r="B42" i="981"/>
  <c r="B42" i="986"/>
  <c r="D39" i="1001"/>
  <c r="F88" i="1001"/>
  <c r="F39" i="999"/>
  <c r="E139" i="1002"/>
  <c r="F89" i="998"/>
  <c r="E139" i="992"/>
  <c r="F188" i="996"/>
  <c r="F88" i="991"/>
  <c r="F89" i="988"/>
  <c r="F188" i="985"/>
  <c r="E89" i="987"/>
  <c r="F188" i="986"/>
  <c r="F39" i="979"/>
  <c r="F88" i="981"/>
  <c r="C89" i="982"/>
  <c r="F89" i="975"/>
  <c r="B34" i="1000"/>
  <c r="B34" i="995"/>
  <c r="B34" i="993"/>
  <c r="B34" i="990"/>
  <c r="B34" i="997"/>
  <c r="B34" i="985"/>
  <c r="B34" i="983"/>
  <c r="B34" i="987"/>
  <c r="B34" i="984"/>
  <c r="B34" i="980"/>
  <c r="B34" i="981"/>
  <c r="B34" i="986"/>
  <c r="D31" i="1001"/>
  <c r="F80" i="1001"/>
  <c r="F31" i="999"/>
  <c r="E131" i="1002"/>
  <c r="F81" i="998"/>
  <c r="E131" i="992"/>
  <c r="F180" i="996"/>
  <c r="F80" i="991"/>
  <c r="F81" i="988"/>
  <c r="F180" i="985"/>
  <c r="E81" i="987"/>
  <c r="F180" i="986"/>
  <c r="F31" i="979"/>
  <c r="C81" i="982"/>
  <c r="F80" i="981"/>
  <c r="F81" i="975"/>
  <c r="F79" i="1001"/>
  <c r="D30" i="1001"/>
  <c r="F30" i="999"/>
  <c r="E130" i="1002"/>
  <c r="F80" i="998"/>
  <c r="E130" i="992"/>
  <c r="F179" i="996"/>
  <c r="F79" i="991"/>
  <c r="F80" i="988"/>
  <c r="E80" i="987"/>
  <c r="F179" i="986"/>
  <c r="C80" i="982"/>
  <c r="F179" i="985"/>
  <c r="F80" i="975"/>
  <c r="F79" i="981"/>
  <c r="F30" i="979"/>
  <c r="B26" i="1000"/>
  <c r="B26" i="995"/>
  <c r="B26" i="993"/>
  <c r="B26" i="990"/>
  <c r="B26" i="997"/>
  <c r="B26" i="985"/>
  <c r="B26" i="983"/>
  <c r="B26" i="987"/>
  <c r="B26" i="984"/>
  <c r="B26" i="980"/>
  <c r="B26" i="981"/>
  <c r="B26" i="986"/>
  <c r="F138" i="998"/>
  <c r="F138" i="993"/>
  <c r="F38" i="995"/>
  <c r="F38" i="996"/>
  <c r="F38" i="993"/>
  <c r="F38" i="997"/>
  <c r="F138" i="988"/>
  <c r="F38" i="985"/>
  <c r="F38" i="984"/>
  <c r="F38" i="983"/>
  <c r="F38" i="987"/>
  <c r="F38" i="986"/>
  <c r="F138" i="982"/>
  <c r="D137" i="981"/>
  <c r="F138" i="979"/>
  <c r="F138" i="980"/>
  <c r="F38" i="982"/>
  <c r="F138" i="975"/>
  <c r="C87" i="1001"/>
  <c r="C188" i="997"/>
  <c r="D38" i="1002"/>
  <c r="C38" i="1000"/>
  <c r="B88" i="1002"/>
  <c r="C137" i="998"/>
  <c r="B38" i="999"/>
  <c r="D137" i="999"/>
  <c r="B138" i="1000"/>
  <c r="B88" i="1000"/>
  <c r="C88" i="999"/>
  <c r="B88" i="998"/>
  <c r="B138" i="994"/>
  <c r="C138" i="995"/>
  <c r="B38" i="996"/>
  <c r="B88" i="995"/>
  <c r="B88" i="992"/>
  <c r="B138" i="990"/>
  <c r="B88" i="994"/>
  <c r="B88" i="990"/>
  <c r="B88" i="988"/>
  <c r="D88" i="990"/>
  <c r="B38" i="989"/>
  <c r="E38" i="992"/>
  <c r="C88" i="989"/>
  <c r="B87" i="991"/>
  <c r="B188" i="987"/>
  <c r="F88" i="982"/>
  <c r="C38" i="981"/>
  <c r="C88" i="979"/>
  <c r="B88" i="975"/>
  <c r="B187" i="985"/>
  <c r="C88" i="984"/>
  <c r="B87" i="981"/>
  <c r="B88" i="980"/>
  <c r="C38" i="975"/>
  <c r="C38" i="980"/>
  <c r="B38" i="979"/>
  <c r="C81" i="1001"/>
  <c r="D32" i="1002"/>
  <c r="C182" i="997"/>
  <c r="B82" i="1002"/>
  <c r="D131" i="999"/>
  <c r="B132" i="1000"/>
  <c r="C32" i="1000"/>
  <c r="C131" i="998"/>
  <c r="B82" i="1000"/>
  <c r="B32" i="999"/>
  <c r="B82" i="998"/>
  <c r="C82" i="999"/>
  <c r="C132" i="995"/>
  <c r="B132" i="994"/>
  <c r="B82" i="994"/>
  <c r="B132" i="990"/>
  <c r="B82" i="992"/>
  <c r="E32" i="992"/>
  <c r="D82" i="990"/>
  <c r="B82" i="995"/>
  <c r="B82" i="988"/>
  <c r="B32" i="996"/>
  <c r="B81" i="991"/>
  <c r="B82" i="990"/>
  <c r="C82" i="989"/>
  <c r="B32" i="989"/>
  <c r="B181" i="985"/>
  <c r="C82" i="984"/>
  <c r="B182" i="987"/>
  <c r="B81" i="981"/>
  <c r="B82" i="980"/>
  <c r="C32" i="981"/>
  <c r="C82" i="979"/>
  <c r="B82" i="975"/>
  <c r="C32" i="980"/>
  <c r="B32" i="979"/>
  <c r="F82" i="982"/>
  <c r="C32" i="975"/>
  <c r="B127" i="1002"/>
  <c r="C178" i="995"/>
  <c r="D77" i="1001"/>
  <c r="E77" i="999"/>
  <c r="C128" i="999"/>
  <c r="C128" i="993"/>
  <c r="D28" i="990"/>
  <c r="E128" i="994"/>
  <c r="C28" i="993"/>
  <c r="F128" i="996"/>
  <c r="F28" i="989"/>
  <c r="F128" i="997"/>
  <c r="C128" i="989"/>
  <c r="F128" i="984"/>
  <c r="F128" i="987"/>
  <c r="F128" i="985"/>
  <c r="F128" i="983"/>
  <c r="F128" i="986"/>
  <c r="C128" i="979"/>
  <c r="C175" i="995"/>
  <c r="B124" i="1002"/>
  <c r="D74" i="1001"/>
  <c r="C125" i="999"/>
  <c r="E74" i="999"/>
  <c r="C125" i="993"/>
  <c r="E125" i="994"/>
  <c r="D25" i="990"/>
  <c r="C25" i="993"/>
  <c r="F125" i="997"/>
  <c r="F125" i="996"/>
  <c r="F25" i="989"/>
  <c r="C125" i="989"/>
  <c r="F125" i="983"/>
  <c r="F125" i="986"/>
  <c r="F125" i="984"/>
  <c r="C125" i="979"/>
  <c r="F125" i="987"/>
  <c r="F125" i="985"/>
  <c r="B147" i="1002"/>
  <c r="C198" i="995"/>
  <c r="D97" i="1001"/>
  <c r="E97" i="999"/>
  <c r="C148" i="999"/>
  <c r="C148" i="993"/>
  <c r="E148" i="994"/>
  <c r="D48" i="990"/>
  <c r="F148" i="996"/>
  <c r="C48" i="993"/>
  <c r="F48" i="989"/>
  <c r="F148" i="997"/>
  <c r="C148" i="989"/>
  <c r="F148" i="984"/>
  <c r="F148" i="987"/>
  <c r="F148" i="985"/>
  <c r="F148" i="983"/>
  <c r="C148" i="979"/>
  <c r="F148" i="986"/>
  <c r="D95" i="1002"/>
  <c r="F195" i="995"/>
  <c r="E95" i="1000"/>
  <c r="E94" i="998"/>
  <c r="D45" i="998"/>
  <c r="C45" i="1002"/>
  <c r="B145" i="998"/>
  <c r="D145" i="997"/>
  <c r="D95" i="997"/>
  <c r="D195" i="996"/>
  <c r="D45" i="994"/>
  <c r="E95" i="994"/>
  <c r="C45" i="992"/>
  <c r="C144" i="991"/>
  <c r="C145" i="996"/>
  <c r="D95" i="993"/>
  <c r="F145" i="989"/>
  <c r="B145" i="988"/>
  <c r="F195" i="997"/>
  <c r="D45" i="997"/>
  <c r="C195" i="986"/>
  <c r="D145" i="984"/>
  <c r="F195" i="987"/>
  <c r="D145" i="987"/>
  <c r="D45" i="984"/>
  <c r="C145" i="982"/>
  <c r="E95" i="980"/>
  <c r="C45" i="982"/>
  <c r="C145" i="975"/>
  <c r="C145" i="980"/>
  <c r="E95" i="979"/>
  <c r="C191" i="995"/>
  <c r="B140" i="1002"/>
  <c r="D90" i="1001"/>
  <c r="C141" i="999"/>
  <c r="E90" i="999"/>
  <c r="C141" i="993"/>
  <c r="E141" i="994"/>
  <c r="D41" i="990"/>
  <c r="C41" i="993"/>
  <c r="F141" i="997"/>
  <c r="F141" i="996"/>
  <c r="F41" i="989"/>
  <c r="C141" i="989"/>
  <c r="F141" i="983"/>
  <c r="F141" i="986"/>
  <c r="F141" i="984"/>
  <c r="C141" i="979"/>
  <c r="F141" i="987"/>
  <c r="F141" i="985"/>
  <c r="C173" i="995"/>
  <c r="D72" i="1001"/>
  <c r="B122" i="1002"/>
  <c r="E72" i="999"/>
  <c r="C123" i="999"/>
  <c r="E123" i="994"/>
  <c r="C123" i="993"/>
  <c r="C23" i="993"/>
  <c r="D23" i="990"/>
  <c r="F123" i="996"/>
  <c r="F123" i="997"/>
  <c r="F23" i="989"/>
  <c r="C123" i="989"/>
  <c r="F123" i="986"/>
  <c r="F123" i="984"/>
  <c r="F123" i="983"/>
  <c r="F123" i="987"/>
  <c r="F123" i="985"/>
  <c r="C123" i="979"/>
  <c r="D187" i="997"/>
  <c r="C87" i="1002"/>
  <c r="D37" i="1000"/>
  <c r="F137" i="1000"/>
  <c r="E136" i="999"/>
  <c r="C37" i="1001"/>
  <c r="D136" i="998"/>
  <c r="E136" i="1001"/>
  <c r="C37" i="999"/>
  <c r="B87" i="996"/>
  <c r="C137" i="994"/>
  <c r="D137" i="995"/>
  <c r="C87" i="995"/>
  <c r="C87" i="992"/>
  <c r="C86" i="991"/>
  <c r="E87" i="989"/>
  <c r="B137" i="992"/>
  <c r="C137" i="990"/>
  <c r="C87" i="994"/>
  <c r="C87" i="988"/>
  <c r="E136" i="991"/>
  <c r="C37" i="988"/>
  <c r="B137" i="993"/>
  <c r="B87" i="993"/>
  <c r="C37" i="989"/>
  <c r="D37" i="991"/>
  <c r="B137" i="983"/>
  <c r="C187" i="987"/>
  <c r="B87" i="985"/>
  <c r="D87" i="984"/>
  <c r="B137" i="984"/>
  <c r="B87" i="984"/>
  <c r="C186" i="985"/>
  <c r="B87" i="983"/>
  <c r="D37" i="981"/>
  <c r="D87" i="979"/>
  <c r="C87" i="975"/>
  <c r="B137" i="985"/>
  <c r="D37" i="980"/>
  <c r="E136" i="981"/>
  <c r="C86" i="981"/>
  <c r="C87" i="980"/>
  <c r="D37" i="975"/>
  <c r="C37" i="979"/>
  <c r="B131" i="1002"/>
  <c r="C182" i="995"/>
  <c r="D81" i="1001"/>
  <c r="E81" i="999"/>
  <c r="C132" i="999"/>
  <c r="C132" i="993"/>
  <c r="E132" i="994"/>
  <c r="F132" i="996"/>
  <c r="C32" i="993"/>
  <c r="D32" i="990"/>
  <c r="F132" i="997"/>
  <c r="F32" i="989"/>
  <c r="C132" i="989"/>
  <c r="F132" i="984"/>
  <c r="F132" i="987"/>
  <c r="F132" i="985"/>
  <c r="F132" i="983"/>
  <c r="C132" i="979"/>
  <c r="F132" i="986"/>
  <c r="B123" i="1002"/>
  <c r="C174" i="995"/>
  <c r="D73" i="1001"/>
  <c r="E73" i="999"/>
  <c r="C124" i="999"/>
  <c r="E124" i="994"/>
  <c r="C124" i="993"/>
  <c r="F124" i="996"/>
  <c r="F24" i="989"/>
  <c r="F124" i="997"/>
  <c r="C24" i="993"/>
  <c r="D24" i="990"/>
  <c r="C124" i="989"/>
  <c r="F124" i="984"/>
  <c r="F124" i="987"/>
  <c r="F124" i="985"/>
  <c r="F124" i="983"/>
  <c r="F124" i="986"/>
  <c r="C124" i="979"/>
  <c r="F174" i="995"/>
  <c r="D74" i="1002"/>
  <c r="E74" i="1000"/>
  <c r="E73" i="998"/>
  <c r="D24" i="998"/>
  <c r="C24" i="1002"/>
  <c r="D74" i="997"/>
  <c r="B124" i="998"/>
  <c r="D124" i="997"/>
  <c r="C124" i="996"/>
  <c r="E74" i="994"/>
  <c r="D174" i="996"/>
  <c r="D24" i="994"/>
  <c r="D74" i="993"/>
  <c r="F124" i="989"/>
  <c r="C123" i="991"/>
  <c r="D24" i="997"/>
  <c r="C24" i="992"/>
  <c r="B124" i="988"/>
  <c r="F174" i="997"/>
  <c r="C174" i="986"/>
  <c r="C24" i="982"/>
  <c r="D24" i="984"/>
  <c r="D124" i="987"/>
  <c r="C124" i="980"/>
  <c r="E74" i="979"/>
  <c r="D124" i="984"/>
  <c r="C124" i="982"/>
  <c r="C124" i="975"/>
  <c r="F174" i="987"/>
  <c r="E74" i="980"/>
  <c r="C77" i="1001"/>
  <c r="D28" i="1002"/>
  <c r="C178" i="997"/>
  <c r="B78" i="1002"/>
  <c r="C28" i="1000"/>
  <c r="B128" i="1000"/>
  <c r="D127" i="999"/>
  <c r="C127" i="998"/>
  <c r="B78" i="1000"/>
  <c r="B28" i="999"/>
  <c r="B78" i="998"/>
  <c r="C128" i="995"/>
  <c r="B128" i="994"/>
  <c r="C78" i="999"/>
  <c r="B28" i="996"/>
  <c r="B78" i="995"/>
  <c r="B128" i="990"/>
  <c r="B78" i="994"/>
  <c r="B78" i="992"/>
  <c r="E28" i="992"/>
  <c r="D78" i="990"/>
  <c r="B77" i="991"/>
  <c r="B78" i="988"/>
  <c r="B78" i="990"/>
  <c r="C78" i="989"/>
  <c r="B28" i="989"/>
  <c r="B177" i="985"/>
  <c r="C78" i="984"/>
  <c r="B77" i="981"/>
  <c r="B78" i="980"/>
  <c r="F78" i="982"/>
  <c r="C28" i="981"/>
  <c r="C78" i="979"/>
  <c r="B78" i="975"/>
  <c r="B178" i="987"/>
  <c r="C28" i="980"/>
  <c r="B28" i="979"/>
  <c r="C28" i="975"/>
  <c r="C193" i="997"/>
  <c r="C92" i="1001"/>
  <c r="C43" i="1000"/>
  <c r="C142" i="998"/>
  <c r="D142" i="999"/>
  <c r="D43" i="1002"/>
  <c r="B93" i="1002"/>
  <c r="B93" i="1000"/>
  <c r="C93" i="999"/>
  <c r="B93" i="998"/>
  <c r="B143" i="1000"/>
  <c r="B43" i="996"/>
  <c r="B93" i="995"/>
  <c r="B93" i="994"/>
  <c r="C143" i="995"/>
  <c r="B93" i="990"/>
  <c r="B43" i="999"/>
  <c r="E43" i="992"/>
  <c r="D93" i="990"/>
  <c r="B143" i="994"/>
  <c r="B92" i="991"/>
  <c r="B143" i="990"/>
  <c r="B93" i="992"/>
  <c r="B43" i="989"/>
  <c r="C93" i="989"/>
  <c r="B93" i="988"/>
  <c r="B193" i="987"/>
  <c r="C93" i="984"/>
  <c r="F93" i="982"/>
  <c r="B192" i="985"/>
  <c r="C43" i="975"/>
  <c r="C43" i="980"/>
  <c r="B43" i="979"/>
  <c r="B92" i="981"/>
  <c r="C43" i="981"/>
  <c r="B93" i="980"/>
  <c r="B93" i="975"/>
  <c r="C93" i="979"/>
  <c r="F189" i="995"/>
  <c r="D89" i="1002"/>
  <c r="E89" i="1000"/>
  <c r="E88" i="998"/>
  <c r="C39" i="1002"/>
  <c r="D39" i="998"/>
  <c r="B139" i="998"/>
  <c r="D189" i="996"/>
  <c r="D139" i="997"/>
  <c r="D39" i="997"/>
  <c r="D39" i="994"/>
  <c r="D89" i="997"/>
  <c r="C139" i="996"/>
  <c r="C39" i="992"/>
  <c r="C138" i="991"/>
  <c r="B139" i="988"/>
  <c r="E89" i="994"/>
  <c r="D89" i="993"/>
  <c r="F139" i="989"/>
  <c r="F189" i="997"/>
  <c r="F189" i="987"/>
  <c r="C189" i="986"/>
  <c r="C139" i="982"/>
  <c r="D139" i="984"/>
  <c r="D139" i="987"/>
  <c r="D39" i="984"/>
  <c r="E89" i="980"/>
  <c r="C139" i="980"/>
  <c r="E89" i="979"/>
  <c r="C39" i="982"/>
  <c r="C139" i="975"/>
  <c r="E187" i="997"/>
  <c r="B136" i="1001"/>
  <c r="E37" i="1001"/>
  <c r="E136" i="998"/>
  <c r="F136" i="999"/>
  <c r="F37" i="1002"/>
  <c r="E37" i="998"/>
  <c r="D87" i="995"/>
  <c r="D87" i="994"/>
  <c r="E137" i="995"/>
  <c r="D137" i="994"/>
  <c r="C87" i="996"/>
  <c r="D37" i="999"/>
  <c r="C137" i="992"/>
  <c r="D137" i="990"/>
  <c r="F37" i="992"/>
  <c r="D37" i="988"/>
  <c r="F136" i="991"/>
  <c r="E37" i="991"/>
  <c r="D87" i="992"/>
  <c r="F87" i="989"/>
  <c r="D37" i="989"/>
  <c r="D87" i="988"/>
  <c r="D86" i="991"/>
  <c r="E37" i="988"/>
  <c r="C137" i="985"/>
  <c r="E87" i="984"/>
  <c r="D186" i="985"/>
  <c r="C87" i="985"/>
  <c r="C87" i="983"/>
  <c r="C87" i="987"/>
  <c r="E37" i="975"/>
  <c r="B137" i="982"/>
  <c r="E37" i="980"/>
  <c r="D37" i="979"/>
  <c r="C137" i="983"/>
  <c r="F136" i="981"/>
  <c r="D86" i="981"/>
  <c r="E37" i="981"/>
  <c r="D87" i="980"/>
  <c r="D87" i="975"/>
  <c r="D134" i="1001"/>
  <c r="E135" i="997"/>
  <c r="D135" i="996"/>
  <c r="D35" i="995"/>
  <c r="E85" i="997"/>
  <c r="F85" i="994"/>
  <c r="E85" i="995"/>
  <c r="E135" i="990"/>
  <c r="E85" i="990"/>
  <c r="D86" i="989"/>
  <c r="C135" i="988"/>
  <c r="D35" i="996"/>
  <c r="E35" i="994"/>
  <c r="E85" i="993"/>
  <c r="D134" i="991"/>
  <c r="E85" i="996"/>
  <c r="E135" i="987"/>
  <c r="E35" i="984"/>
  <c r="D35" i="982"/>
  <c r="B134" i="981"/>
  <c r="D35" i="986"/>
  <c r="E85" i="985"/>
  <c r="E85" i="983"/>
  <c r="D35" i="987"/>
  <c r="B135" i="986"/>
  <c r="E85" i="986"/>
  <c r="E135" i="984"/>
  <c r="D35" i="983"/>
  <c r="D35" i="985"/>
  <c r="D135" i="980"/>
  <c r="F85" i="979"/>
  <c r="D185" i="986"/>
  <c r="D135" i="979"/>
  <c r="D135" i="975"/>
  <c r="D135" i="982"/>
  <c r="F85" i="980"/>
  <c r="D133" i="1001"/>
  <c r="E134" i="997"/>
  <c r="E84" i="997"/>
  <c r="E84" i="995"/>
  <c r="E34" i="994"/>
  <c r="D34" i="995"/>
  <c r="D133" i="991"/>
  <c r="E84" i="990"/>
  <c r="D134" i="996"/>
  <c r="F84" i="994"/>
  <c r="E84" i="996"/>
  <c r="D34" i="996"/>
  <c r="C134" i="988"/>
  <c r="D85" i="989"/>
  <c r="E84" i="993"/>
  <c r="E134" i="990"/>
  <c r="E134" i="987"/>
  <c r="D34" i="987"/>
  <c r="E134" i="984"/>
  <c r="D134" i="982"/>
  <c r="E84" i="986"/>
  <c r="D34" i="985"/>
  <c r="D34" i="983"/>
  <c r="E84" i="985"/>
  <c r="D184" i="986"/>
  <c r="E34" i="984"/>
  <c r="D134" i="979"/>
  <c r="B134" i="986"/>
  <c r="D34" i="986"/>
  <c r="E84" i="983"/>
  <c r="B133" i="981"/>
  <c r="F84" i="980"/>
  <c r="D34" i="982"/>
  <c r="D134" i="980"/>
  <c r="F84" i="979"/>
  <c r="D134" i="975"/>
  <c r="C82" i="1001"/>
  <c r="C183" i="997"/>
  <c r="D33" i="1002"/>
  <c r="D132" i="999"/>
  <c r="C132" i="998"/>
  <c r="C33" i="1000"/>
  <c r="B83" i="1000"/>
  <c r="B83" i="1002"/>
  <c r="B133" i="1000"/>
  <c r="C83" i="999"/>
  <c r="B83" i="998"/>
  <c r="B33" i="999"/>
  <c r="B83" i="994"/>
  <c r="B33" i="996"/>
  <c r="B83" i="995"/>
  <c r="B133" i="994"/>
  <c r="C133" i="995"/>
  <c r="E33" i="992"/>
  <c r="D83" i="990"/>
  <c r="B83" i="990"/>
  <c r="B83" i="992"/>
  <c r="B82" i="991"/>
  <c r="B133" i="990"/>
  <c r="B83" i="988"/>
  <c r="B33" i="989"/>
  <c r="C83" i="989"/>
  <c r="B182" i="985"/>
  <c r="B183" i="987"/>
  <c r="C83" i="984"/>
  <c r="C33" i="980"/>
  <c r="B33" i="979"/>
  <c r="B82" i="981"/>
  <c r="C33" i="981"/>
  <c r="B83" i="980"/>
  <c r="C33" i="975"/>
  <c r="F83" i="982"/>
  <c r="C83" i="979"/>
  <c r="B83" i="975"/>
  <c r="F127" i="1001"/>
  <c r="E77" i="1001"/>
  <c r="E128" i="1000"/>
  <c r="F78" i="1000"/>
  <c r="F128" i="994"/>
  <c r="F128" i="995"/>
  <c r="F128" i="990"/>
  <c r="E128" i="993"/>
  <c r="F28" i="994"/>
  <c r="F78" i="997"/>
  <c r="E28" i="997"/>
  <c r="F78" i="993"/>
  <c r="F78" i="995"/>
  <c r="F78" i="990"/>
  <c r="E178" i="996"/>
  <c r="E28" i="996"/>
  <c r="D128" i="988"/>
  <c r="E28" i="993"/>
  <c r="E128" i="988"/>
  <c r="F78" i="996"/>
  <c r="F78" i="985"/>
  <c r="F78" i="984"/>
  <c r="F78" i="983"/>
  <c r="E178" i="986"/>
  <c r="C128" i="986"/>
  <c r="E28" i="986"/>
  <c r="F78" i="987"/>
  <c r="F78" i="986"/>
  <c r="E28" i="985"/>
  <c r="E28" i="983"/>
  <c r="E128" i="975"/>
  <c r="E128" i="982"/>
  <c r="E128" i="980"/>
  <c r="E28" i="987"/>
  <c r="C127" i="981"/>
  <c r="E128" i="979"/>
  <c r="E28" i="982"/>
  <c r="E174" i="997"/>
  <c r="B123" i="1001"/>
  <c r="E24" i="1001"/>
  <c r="E123" i="998"/>
  <c r="D24" i="999"/>
  <c r="E24" i="998"/>
  <c r="F24" i="1002"/>
  <c r="D124" i="994"/>
  <c r="F123" i="999"/>
  <c r="E124" i="995"/>
  <c r="C74" i="996"/>
  <c r="D74" i="995"/>
  <c r="D74" i="992"/>
  <c r="F24" i="992"/>
  <c r="C124" i="992"/>
  <c r="D124" i="990"/>
  <c r="D74" i="994"/>
  <c r="E24" i="991"/>
  <c r="F74" i="989"/>
  <c r="D74" i="988"/>
  <c r="D24" i="988"/>
  <c r="F123" i="991"/>
  <c r="D73" i="991"/>
  <c r="D24" i="989"/>
  <c r="E24" i="988"/>
  <c r="C74" i="987"/>
  <c r="C124" i="983"/>
  <c r="B124" i="982"/>
  <c r="C74" i="985"/>
  <c r="D173" i="985"/>
  <c r="C74" i="983"/>
  <c r="E24" i="981"/>
  <c r="D74" i="975"/>
  <c r="C124" i="985"/>
  <c r="F123" i="981"/>
  <c r="D73" i="981"/>
  <c r="D74" i="980"/>
  <c r="E24" i="980"/>
  <c r="E74" i="984"/>
  <c r="E24" i="975"/>
  <c r="D24" i="979"/>
  <c r="C196" i="995"/>
  <c r="B145" i="1002"/>
  <c r="D95" i="1001"/>
  <c r="E95" i="999"/>
  <c r="C146" i="999"/>
  <c r="E146" i="994"/>
  <c r="C146" i="993"/>
  <c r="C46" i="993"/>
  <c r="D46" i="990"/>
  <c r="F46" i="989"/>
  <c r="F146" i="996"/>
  <c r="F146" i="997"/>
  <c r="C146" i="989"/>
  <c r="F146" i="987"/>
  <c r="F146" i="985"/>
  <c r="F146" i="984"/>
  <c r="F146" i="986"/>
  <c r="F146" i="983"/>
  <c r="C146" i="979"/>
  <c r="C192" i="995"/>
  <c r="B141" i="1002"/>
  <c r="D91" i="1001"/>
  <c r="E91" i="999"/>
  <c r="C142" i="999"/>
  <c r="E142" i="994"/>
  <c r="C42" i="993"/>
  <c r="D42" i="990"/>
  <c r="F42" i="989"/>
  <c r="C142" i="993"/>
  <c r="F142" i="996"/>
  <c r="F142" i="997"/>
  <c r="C142" i="989"/>
  <c r="F142" i="987"/>
  <c r="F142" i="985"/>
  <c r="F142" i="984"/>
  <c r="F142" i="986"/>
  <c r="F142" i="983"/>
  <c r="C142" i="979"/>
  <c r="F131" i="1001"/>
  <c r="E81" i="1001"/>
  <c r="E132" i="1000"/>
  <c r="F82" i="1000"/>
  <c r="F132" i="994"/>
  <c r="F132" i="995"/>
  <c r="E132" i="993"/>
  <c r="F132" i="990"/>
  <c r="F82" i="995"/>
  <c r="F82" i="990"/>
  <c r="D132" i="988"/>
  <c r="F82" i="997"/>
  <c r="E32" i="997"/>
  <c r="F82" i="993"/>
  <c r="E182" i="996"/>
  <c r="E32" i="996"/>
  <c r="F82" i="996"/>
  <c r="E132" i="988"/>
  <c r="F32" i="994"/>
  <c r="E32" i="993"/>
  <c r="F82" i="985"/>
  <c r="F82" i="984"/>
  <c r="F82" i="983"/>
  <c r="E182" i="986"/>
  <c r="C132" i="986"/>
  <c r="E32" i="986"/>
  <c r="F82" i="987"/>
  <c r="F82" i="986"/>
  <c r="E32" i="985"/>
  <c r="E32" i="982"/>
  <c r="E132" i="975"/>
  <c r="E32" i="983"/>
  <c r="E32" i="987"/>
  <c r="C131" i="981"/>
  <c r="E132" i="980"/>
  <c r="E132" i="979"/>
  <c r="E132" i="982"/>
  <c r="C123" i="1000"/>
  <c r="C23" i="998"/>
  <c r="B23" i="991"/>
  <c r="B23" i="994"/>
  <c r="C23" i="996"/>
  <c r="C23" i="987"/>
  <c r="C23" i="986"/>
  <c r="C23" i="985"/>
  <c r="C23" i="983"/>
  <c r="D73" i="982"/>
  <c r="D187" i="995"/>
  <c r="C136" i="1002"/>
  <c r="C87" i="1000"/>
  <c r="F86" i="999"/>
  <c r="C86" i="998"/>
  <c r="E87" i="1002"/>
  <c r="E37" i="1000"/>
  <c r="B137" i="997"/>
  <c r="B187" i="996"/>
  <c r="D37" i="993"/>
  <c r="C37" i="995"/>
  <c r="E87" i="992"/>
  <c r="D137" i="993"/>
  <c r="D137" i="989"/>
  <c r="E37" i="990"/>
  <c r="B87" i="997"/>
  <c r="D187" i="987"/>
  <c r="B87" i="987"/>
  <c r="B87" i="986"/>
  <c r="B137" i="987"/>
  <c r="D179" i="995"/>
  <c r="C128" i="1002"/>
  <c r="C79" i="1000"/>
  <c r="F78" i="999"/>
  <c r="C78" i="998"/>
  <c r="E79" i="1002"/>
  <c r="E29" i="1000"/>
  <c r="B129" i="997"/>
  <c r="B179" i="996"/>
  <c r="D29" i="993"/>
  <c r="C29" i="995"/>
  <c r="E79" i="992"/>
  <c r="D129" i="993"/>
  <c r="D129" i="989"/>
  <c r="B79" i="997"/>
  <c r="E29" i="990"/>
  <c r="D179" i="987"/>
  <c r="B79" i="987"/>
  <c r="B79" i="986"/>
  <c r="B129" i="987"/>
  <c r="E49" i="1002"/>
  <c r="E49" i="999"/>
  <c r="F49" i="998"/>
  <c r="D149" i="992"/>
  <c r="D99" i="996"/>
  <c r="E98" i="991"/>
  <c r="E99" i="988"/>
  <c r="F49" i="988"/>
  <c r="D99" i="987"/>
  <c r="D149" i="986"/>
  <c r="D99" i="986"/>
  <c r="D149" i="983"/>
  <c r="E198" i="985"/>
  <c r="D149" i="985"/>
  <c r="D99" i="983"/>
  <c r="D99" i="985"/>
  <c r="E98" i="981"/>
  <c r="B99" i="982"/>
  <c r="E99" i="975"/>
  <c r="E49" i="979"/>
  <c r="F49" i="975"/>
  <c r="E41" i="1002"/>
  <c r="E41" i="999"/>
  <c r="F41" i="998"/>
  <c r="D141" i="992"/>
  <c r="D91" i="996"/>
  <c r="E90" i="991"/>
  <c r="E91" i="988"/>
  <c r="F41" i="988"/>
  <c r="D91" i="987"/>
  <c r="D141" i="986"/>
  <c r="D91" i="986"/>
  <c r="D141" i="983"/>
  <c r="E190" i="985"/>
  <c r="D141" i="985"/>
  <c r="D91" i="983"/>
  <c r="B91" i="982"/>
  <c r="E90" i="981"/>
  <c r="D91" i="985"/>
  <c r="E91" i="975"/>
  <c r="E41" i="979"/>
  <c r="F41" i="975"/>
  <c r="D129" i="1002"/>
  <c r="E180" i="995"/>
  <c r="C129" i="1001"/>
  <c r="D80" i="1000"/>
  <c r="D79" i="998"/>
  <c r="F130" i="1002"/>
  <c r="F80" i="1002"/>
  <c r="F30" i="1001"/>
  <c r="C30" i="997"/>
  <c r="C180" i="996"/>
  <c r="B30" i="1002"/>
  <c r="F30" i="1000"/>
  <c r="C130" i="997"/>
  <c r="C80" i="993"/>
  <c r="B130" i="996"/>
  <c r="F80" i="992"/>
  <c r="B129" i="991"/>
  <c r="B30" i="992"/>
  <c r="F130" i="992"/>
  <c r="E130" i="989"/>
  <c r="C30" i="994"/>
  <c r="C80" i="997"/>
  <c r="F30" i="990"/>
  <c r="F30" i="991"/>
  <c r="E180" i="987"/>
  <c r="C130" i="987"/>
  <c r="C80" i="986"/>
  <c r="C130" i="984"/>
  <c r="B180" i="986"/>
  <c r="C30" i="984"/>
  <c r="F30" i="980"/>
  <c r="B30" i="982"/>
  <c r="F30" i="981"/>
  <c r="B130" i="975"/>
  <c r="B130" i="980"/>
  <c r="E28" i="1002"/>
  <c r="E28" i="999"/>
  <c r="F28" i="998"/>
  <c r="D128" i="992"/>
  <c r="D78" i="996"/>
  <c r="E77" i="991"/>
  <c r="E78" i="988"/>
  <c r="F28" i="988"/>
  <c r="D128" i="985"/>
  <c r="E177" i="985"/>
  <c r="D78" i="985"/>
  <c r="D78" i="983"/>
  <c r="D128" i="986"/>
  <c r="D78" i="986"/>
  <c r="D128" i="983"/>
  <c r="F28" i="975"/>
  <c r="D78" i="987"/>
  <c r="E28" i="979"/>
  <c r="B78" i="982"/>
  <c r="E77" i="981"/>
  <c r="E78" i="975"/>
  <c r="D125" i="1002"/>
  <c r="E176" i="995"/>
  <c r="C125" i="1001"/>
  <c r="D76" i="1000"/>
  <c r="D75" i="998"/>
  <c r="F26" i="1001"/>
  <c r="F126" i="1002"/>
  <c r="F76" i="1002"/>
  <c r="B26" i="1002"/>
  <c r="F26" i="1000"/>
  <c r="C26" i="997"/>
  <c r="C176" i="996"/>
  <c r="C126" i="997"/>
  <c r="C76" i="993"/>
  <c r="C76" i="997"/>
  <c r="B126" i="996"/>
  <c r="F76" i="992"/>
  <c r="B125" i="991"/>
  <c r="B26" i="992"/>
  <c r="F126" i="992"/>
  <c r="E126" i="989"/>
  <c r="C26" i="994"/>
  <c r="F26" i="991"/>
  <c r="F26" i="990"/>
  <c r="E176" i="987"/>
  <c r="C126" i="987"/>
  <c r="C76" i="986"/>
  <c r="C126" i="984"/>
  <c r="B176" i="986"/>
  <c r="C26" i="984"/>
  <c r="F26" i="980"/>
  <c r="B126" i="980"/>
  <c r="B26" i="982"/>
  <c r="B126" i="975"/>
  <c r="F26" i="981"/>
  <c r="E25" i="1002"/>
  <c r="E25" i="999"/>
  <c r="F25" i="998"/>
  <c r="D125" i="992"/>
  <c r="D75" i="996"/>
  <c r="E75" i="988"/>
  <c r="F25" i="988"/>
  <c r="E74" i="991"/>
  <c r="D75" i="987"/>
  <c r="D125" i="986"/>
  <c r="D75" i="986"/>
  <c r="D125" i="983"/>
  <c r="E174" i="985"/>
  <c r="D125" i="985"/>
  <c r="D75" i="983"/>
  <c r="B75" i="982"/>
  <c r="E74" i="981"/>
  <c r="D75" i="985"/>
  <c r="E75" i="975"/>
  <c r="E25" i="979"/>
  <c r="F25" i="975"/>
  <c r="D43" i="1001"/>
  <c r="F92" i="1001"/>
  <c r="F43" i="999"/>
  <c r="E143" i="1002"/>
  <c r="F93" i="998"/>
  <c r="E143" i="992"/>
  <c r="F192" i="996"/>
  <c r="F92" i="991"/>
  <c r="F93" i="988"/>
  <c r="F192" i="985"/>
  <c r="E93" i="987"/>
  <c r="F192" i="986"/>
  <c r="C93" i="982"/>
  <c r="F43" i="979"/>
  <c r="F92" i="981"/>
  <c r="F93" i="975"/>
  <c r="B36" i="1000"/>
  <c r="B36" i="995"/>
  <c r="B36" i="990"/>
  <c r="B36" i="993"/>
  <c r="B36" i="997"/>
  <c r="B36" i="987"/>
  <c r="B36" i="985"/>
  <c r="B36" i="983"/>
  <c r="B36" i="986"/>
  <c r="B36" i="980"/>
  <c r="B36" i="984"/>
  <c r="B36" i="981"/>
  <c r="B27" i="1000"/>
  <c r="B27" i="995"/>
  <c r="B27" i="997"/>
  <c r="B27" i="990"/>
  <c r="B27" i="993"/>
  <c r="B27" i="986"/>
  <c r="B27" i="985"/>
  <c r="B27" i="984"/>
  <c r="B27" i="981"/>
  <c r="B27" i="987"/>
  <c r="B27" i="980"/>
  <c r="B27" i="983"/>
  <c r="B23" i="995"/>
  <c r="B23" i="1000"/>
  <c r="B23" i="997"/>
  <c r="B23" i="990"/>
  <c r="B23" i="993"/>
  <c r="B23" i="986"/>
  <c r="B23" i="985"/>
  <c r="B23" i="984"/>
  <c r="B23" i="981"/>
  <c r="B23" i="980"/>
  <c r="B23" i="987"/>
  <c r="B23" i="983"/>
  <c r="E194" i="997"/>
  <c r="B143" i="1001"/>
  <c r="E44" i="1001"/>
  <c r="F44" i="1002"/>
  <c r="E143" i="998"/>
  <c r="F143" i="999"/>
  <c r="D44" i="999"/>
  <c r="E44" i="998"/>
  <c r="D144" i="994"/>
  <c r="E144" i="995"/>
  <c r="C94" i="996"/>
  <c r="D94" i="995"/>
  <c r="D94" i="992"/>
  <c r="F44" i="992"/>
  <c r="C144" i="992"/>
  <c r="D144" i="990"/>
  <c r="D94" i="994"/>
  <c r="F94" i="989"/>
  <c r="E44" i="991"/>
  <c r="D44" i="989"/>
  <c r="D94" i="988"/>
  <c r="D44" i="988"/>
  <c r="D93" i="991"/>
  <c r="F143" i="991"/>
  <c r="E44" i="988"/>
  <c r="C94" i="987"/>
  <c r="C144" i="983"/>
  <c r="B144" i="982"/>
  <c r="C94" i="985"/>
  <c r="C144" i="985"/>
  <c r="E44" i="981"/>
  <c r="D94" i="975"/>
  <c r="D193" i="985"/>
  <c r="F143" i="981"/>
  <c r="E94" i="984"/>
  <c r="D93" i="981"/>
  <c r="D94" i="980"/>
  <c r="C94" i="983"/>
  <c r="E44" i="975"/>
  <c r="E44" i="980"/>
  <c r="D44" i="979"/>
  <c r="D140" i="1001"/>
  <c r="E91" i="997"/>
  <c r="E141" i="997"/>
  <c r="F91" i="994"/>
  <c r="D141" i="996"/>
  <c r="D41" i="995"/>
  <c r="E141" i="990"/>
  <c r="D92" i="989"/>
  <c r="E41" i="994"/>
  <c r="D140" i="991"/>
  <c r="D41" i="996"/>
  <c r="E91" i="993"/>
  <c r="C141" i="988"/>
  <c r="E91" i="995"/>
  <c r="E91" i="990"/>
  <c r="E91" i="996"/>
  <c r="E141" i="987"/>
  <c r="D41" i="986"/>
  <c r="E91" i="985"/>
  <c r="E91" i="983"/>
  <c r="E41" i="984"/>
  <c r="B141" i="986"/>
  <c r="D41" i="985"/>
  <c r="D41" i="983"/>
  <c r="D141" i="975"/>
  <c r="D41" i="982"/>
  <c r="E91" i="986"/>
  <c r="D141" i="982"/>
  <c r="D141" i="980"/>
  <c r="F91" i="979"/>
  <c r="F91" i="980"/>
  <c r="D41" i="987"/>
  <c r="D191" i="986"/>
  <c r="E141" i="984"/>
  <c r="B140" i="981"/>
  <c r="D141" i="979"/>
  <c r="D139" i="1001"/>
  <c r="E140" i="997"/>
  <c r="E90" i="995"/>
  <c r="E40" i="994"/>
  <c r="D140" i="996"/>
  <c r="D139" i="991"/>
  <c r="E90" i="990"/>
  <c r="C140" i="988"/>
  <c r="D40" i="995"/>
  <c r="F90" i="994"/>
  <c r="E140" i="990"/>
  <c r="E90" i="997"/>
  <c r="D91" i="989"/>
  <c r="D40" i="996"/>
  <c r="E90" i="996"/>
  <c r="E90" i="993"/>
  <c r="E140" i="987"/>
  <c r="E90" i="986"/>
  <c r="D40" i="985"/>
  <c r="D40" i="983"/>
  <c r="D40" i="987"/>
  <c r="E140" i="984"/>
  <c r="D40" i="986"/>
  <c r="E40" i="984"/>
  <c r="E90" i="983"/>
  <c r="B140" i="986"/>
  <c r="F90" i="980"/>
  <c r="D190" i="986"/>
  <c r="D140" i="982"/>
  <c r="D140" i="979"/>
  <c r="D40" i="982"/>
  <c r="E90" i="985"/>
  <c r="B139" i="981"/>
  <c r="D140" i="975"/>
  <c r="D140" i="980"/>
  <c r="F90" i="979"/>
  <c r="B187" i="995"/>
  <c r="D86" i="999"/>
  <c r="B137" i="999"/>
  <c r="E37" i="989"/>
  <c r="C37" i="990"/>
  <c r="B137" i="989"/>
  <c r="E137" i="996"/>
  <c r="E137" i="985"/>
  <c r="E137" i="986"/>
  <c r="E137" i="983"/>
  <c r="B137" i="979"/>
  <c r="F134" i="998"/>
  <c r="F134" i="993"/>
  <c r="F34" i="995"/>
  <c r="F34" i="996"/>
  <c r="F34" i="993"/>
  <c r="F34" i="997"/>
  <c r="F134" i="988"/>
  <c r="F34" i="985"/>
  <c r="F34" i="984"/>
  <c r="F34" i="983"/>
  <c r="F34" i="987"/>
  <c r="F34" i="986"/>
  <c r="F34" i="982"/>
  <c r="F134" i="980"/>
  <c r="D133" i="981"/>
  <c r="F134" i="979"/>
  <c r="F134" i="982"/>
  <c r="F134" i="975"/>
  <c r="D177" i="997"/>
  <c r="C77" i="1002"/>
  <c r="D27" i="1000"/>
  <c r="C27" i="1001"/>
  <c r="D126" i="998"/>
  <c r="F127" i="1000"/>
  <c r="E126" i="1001"/>
  <c r="C27" i="999"/>
  <c r="E126" i="999"/>
  <c r="B77" i="996"/>
  <c r="D127" i="995"/>
  <c r="C127" i="994"/>
  <c r="C77" i="994"/>
  <c r="B127" i="992"/>
  <c r="C76" i="991"/>
  <c r="C127" i="990"/>
  <c r="E77" i="989"/>
  <c r="C77" i="992"/>
  <c r="C77" i="995"/>
  <c r="E126" i="991"/>
  <c r="D27" i="991"/>
  <c r="C77" i="988"/>
  <c r="C27" i="988"/>
  <c r="B127" i="993"/>
  <c r="B77" i="993"/>
  <c r="C27" i="989"/>
  <c r="B127" i="983"/>
  <c r="C176" i="985"/>
  <c r="B127" i="985"/>
  <c r="B127" i="984"/>
  <c r="B77" i="984"/>
  <c r="B77" i="983"/>
  <c r="B77" i="985"/>
  <c r="C76" i="981"/>
  <c r="C77" i="980"/>
  <c r="D77" i="984"/>
  <c r="E126" i="981"/>
  <c r="C177" i="987"/>
  <c r="D27" i="981"/>
  <c r="D77" i="979"/>
  <c r="C77" i="975"/>
  <c r="D27" i="980"/>
  <c r="C27" i="979"/>
  <c r="D27" i="975"/>
  <c r="D176" i="997"/>
  <c r="C76" i="1002"/>
  <c r="F126" i="1000"/>
  <c r="C26" i="1001"/>
  <c r="E125" i="999"/>
  <c r="D125" i="998"/>
  <c r="D26" i="1000"/>
  <c r="C26" i="999"/>
  <c r="C76" i="995"/>
  <c r="B76" i="996"/>
  <c r="C76" i="994"/>
  <c r="E125" i="1001"/>
  <c r="D126" i="995"/>
  <c r="C126" i="994"/>
  <c r="C75" i="991"/>
  <c r="B126" i="992"/>
  <c r="C126" i="990"/>
  <c r="E76" i="989"/>
  <c r="B126" i="993"/>
  <c r="B76" i="993"/>
  <c r="E125" i="991"/>
  <c r="C76" i="992"/>
  <c r="C76" i="988"/>
  <c r="C26" i="988"/>
  <c r="D26" i="991"/>
  <c r="C26" i="989"/>
  <c r="C176" i="987"/>
  <c r="B126" i="985"/>
  <c r="C175" i="985"/>
  <c r="B76" i="985"/>
  <c r="D76" i="984"/>
  <c r="B76" i="983"/>
  <c r="D26" i="975"/>
  <c r="B126" i="983"/>
  <c r="B126" i="984"/>
  <c r="D26" i="980"/>
  <c r="C26" i="979"/>
  <c r="B76" i="984"/>
  <c r="C75" i="981"/>
  <c r="D26" i="981"/>
  <c r="C76" i="980"/>
  <c r="E125" i="981"/>
  <c r="D76" i="979"/>
  <c r="C76" i="975"/>
  <c r="F193" i="995"/>
  <c r="D93" i="1002"/>
  <c r="E93" i="1000"/>
  <c r="E92" i="998"/>
  <c r="C43" i="1002"/>
  <c r="B143" i="998"/>
  <c r="D193" i="996"/>
  <c r="D43" i="998"/>
  <c r="D143" i="997"/>
  <c r="D43" i="994"/>
  <c r="D43" i="997"/>
  <c r="C143" i="996"/>
  <c r="C43" i="992"/>
  <c r="C142" i="991"/>
  <c r="B143" i="988"/>
  <c r="D93" i="997"/>
  <c r="D93" i="993"/>
  <c r="E93" i="994"/>
  <c r="F193" i="997"/>
  <c r="F143" i="989"/>
  <c r="F193" i="987"/>
  <c r="C193" i="986"/>
  <c r="C143" i="982"/>
  <c r="D143" i="984"/>
  <c r="D143" i="987"/>
  <c r="D43" i="984"/>
  <c r="C43" i="982"/>
  <c r="E93" i="980"/>
  <c r="C143" i="980"/>
  <c r="E93" i="979"/>
  <c r="C143" i="975"/>
  <c r="C79" i="1001"/>
  <c r="C180" i="997"/>
  <c r="D30" i="1002"/>
  <c r="C30" i="1000"/>
  <c r="B80" i="1002"/>
  <c r="C129" i="998"/>
  <c r="B30" i="999"/>
  <c r="B130" i="1000"/>
  <c r="B80" i="1000"/>
  <c r="C80" i="999"/>
  <c r="B80" i="998"/>
  <c r="D129" i="999"/>
  <c r="B130" i="994"/>
  <c r="C130" i="995"/>
  <c r="B30" i="996"/>
  <c r="B80" i="995"/>
  <c r="B80" i="992"/>
  <c r="B130" i="990"/>
  <c r="B80" i="994"/>
  <c r="B80" i="990"/>
  <c r="B80" i="988"/>
  <c r="E30" i="992"/>
  <c r="B30" i="989"/>
  <c r="C80" i="989"/>
  <c r="B79" i="991"/>
  <c r="D80" i="990"/>
  <c r="B180" i="987"/>
  <c r="C30" i="981"/>
  <c r="C80" i="979"/>
  <c r="B80" i="975"/>
  <c r="F80" i="982"/>
  <c r="B79" i="981"/>
  <c r="B80" i="980"/>
  <c r="C30" i="980"/>
  <c r="B179" i="985"/>
  <c r="C80" i="984"/>
  <c r="C30" i="975"/>
  <c r="B30" i="979"/>
  <c r="F149" i="1001"/>
  <c r="E150" i="1000"/>
  <c r="F100" i="1000"/>
  <c r="F150" i="994"/>
  <c r="F100" i="995"/>
  <c r="E99" i="1001"/>
  <c r="F50" i="994"/>
  <c r="F150" i="995"/>
  <c r="F150" i="990"/>
  <c r="E150" i="993"/>
  <c r="F100" i="990"/>
  <c r="E50" i="997"/>
  <c r="F100" i="993"/>
  <c r="F100" i="997"/>
  <c r="D150" i="988"/>
  <c r="E200" i="996"/>
  <c r="F100" i="996"/>
  <c r="E50" i="996"/>
  <c r="E50" i="993"/>
  <c r="E150" i="988"/>
  <c r="E50" i="986"/>
  <c r="F100" i="984"/>
  <c r="E50" i="982"/>
  <c r="C149" i="981"/>
  <c r="E200" i="986"/>
  <c r="C150" i="986"/>
  <c r="F100" i="985"/>
  <c r="F100" i="983"/>
  <c r="F100" i="987"/>
  <c r="E50" i="987"/>
  <c r="E50" i="983"/>
  <c r="E150" i="982"/>
  <c r="E150" i="980"/>
  <c r="E50" i="985"/>
  <c r="E150" i="979"/>
  <c r="E150" i="975"/>
  <c r="F100" i="986"/>
  <c r="D129" i="1001"/>
  <c r="E130" i="997"/>
  <c r="E80" i="997"/>
  <c r="E80" i="995"/>
  <c r="E30" i="994"/>
  <c r="D30" i="995"/>
  <c r="D130" i="996"/>
  <c r="D129" i="991"/>
  <c r="E80" i="990"/>
  <c r="F80" i="994"/>
  <c r="E130" i="990"/>
  <c r="D81" i="989"/>
  <c r="E80" i="996"/>
  <c r="D30" i="996"/>
  <c r="C130" i="988"/>
  <c r="E80" i="993"/>
  <c r="E130" i="987"/>
  <c r="D30" i="987"/>
  <c r="E130" i="984"/>
  <c r="D130" i="982"/>
  <c r="E80" i="986"/>
  <c r="D30" i="985"/>
  <c r="D30" i="983"/>
  <c r="E80" i="985"/>
  <c r="D180" i="986"/>
  <c r="D30" i="986"/>
  <c r="E80" i="983"/>
  <c r="D30" i="982"/>
  <c r="D130" i="979"/>
  <c r="E30" i="984"/>
  <c r="B129" i="981"/>
  <c r="F80" i="980"/>
  <c r="B130" i="986"/>
  <c r="D130" i="980"/>
  <c r="F80" i="979"/>
  <c r="D130" i="975"/>
  <c r="C172" i="995"/>
  <c r="B121" i="1002"/>
  <c r="D71" i="1001"/>
  <c r="E71" i="999"/>
  <c r="C122" i="999"/>
  <c r="E122" i="994"/>
  <c r="C122" i="993"/>
  <c r="C22" i="993"/>
  <c r="D22" i="990"/>
  <c r="F22" i="989"/>
  <c r="F122" i="996"/>
  <c r="F122" i="997"/>
  <c r="C122" i="989"/>
  <c r="F122" i="987"/>
  <c r="F122" i="985"/>
  <c r="F122" i="984"/>
  <c r="F122" i="986"/>
  <c r="C122" i="979"/>
  <c r="F122" i="983"/>
  <c r="D150" i="998"/>
  <c r="D51" i="1000"/>
  <c r="E150" i="1001"/>
  <c r="C51" i="999"/>
  <c r="E150" i="999"/>
  <c r="B101" i="996"/>
  <c r="D151" i="995"/>
  <c r="C101" i="994"/>
  <c r="C100" i="991"/>
  <c r="E101" i="989"/>
  <c r="C101" i="992"/>
  <c r="E150" i="991"/>
  <c r="C51" i="989"/>
  <c r="C101" i="995"/>
  <c r="C101" i="988"/>
  <c r="C51" i="988"/>
  <c r="B101" i="993"/>
  <c r="C200" i="985"/>
  <c r="B101" i="984"/>
  <c r="B101" i="983"/>
  <c r="E150" i="981"/>
  <c r="C100" i="981"/>
  <c r="C101" i="980"/>
  <c r="B101" i="985"/>
  <c r="D101" i="979"/>
  <c r="C101" i="975"/>
  <c r="D101" i="984"/>
  <c r="D51" i="980"/>
  <c r="C51" i="979"/>
  <c r="D51" i="975"/>
  <c r="F137" i="1001"/>
  <c r="E87" i="1001"/>
  <c r="E138" i="1000"/>
  <c r="F138" i="994"/>
  <c r="F88" i="1000"/>
  <c r="F88" i="995"/>
  <c r="F38" i="994"/>
  <c r="F138" i="990"/>
  <c r="F138" i="995"/>
  <c r="F88" i="990"/>
  <c r="E138" i="993"/>
  <c r="D138" i="988"/>
  <c r="E38" i="997"/>
  <c r="F88" i="993"/>
  <c r="F88" i="997"/>
  <c r="E188" i="996"/>
  <c r="F88" i="996"/>
  <c r="E38" i="996"/>
  <c r="E38" i="993"/>
  <c r="E138" i="988"/>
  <c r="E38" i="986"/>
  <c r="F88" i="984"/>
  <c r="E38" i="982"/>
  <c r="C137" i="981"/>
  <c r="E188" i="986"/>
  <c r="C138" i="986"/>
  <c r="F88" i="985"/>
  <c r="F88" i="983"/>
  <c r="F88" i="987"/>
  <c r="E38" i="987"/>
  <c r="E38" i="983"/>
  <c r="F88" i="986"/>
  <c r="E38" i="985"/>
  <c r="E138" i="980"/>
  <c r="E138" i="975"/>
  <c r="E138" i="982"/>
  <c r="E138" i="979"/>
  <c r="D128" i="1001"/>
  <c r="E79" i="997"/>
  <c r="E129" i="997"/>
  <c r="F79" i="994"/>
  <c r="D129" i="996"/>
  <c r="D29" i="995"/>
  <c r="E29" i="994"/>
  <c r="E129" i="990"/>
  <c r="D80" i="989"/>
  <c r="E79" i="995"/>
  <c r="D128" i="991"/>
  <c r="E79" i="990"/>
  <c r="D29" i="996"/>
  <c r="E79" i="993"/>
  <c r="C129" i="988"/>
  <c r="E79" i="996"/>
  <c r="E129" i="987"/>
  <c r="D29" i="986"/>
  <c r="E79" i="985"/>
  <c r="E79" i="983"/>
  <c r="E29" i="984"/>
  <c r="B129" i="986"/>
  <c r="D29" i="985"/>
  <c r="D29" i="982"/>
  <c r="D129" i="975"/>
  <c r="D29" i="987"/>
  <c r="E129" i="984"/>
  <c r="B128" i="981"/>
  <c r="D129" i="980"/>
  <c r="F79" i="979"/>
  <c r="F79" i="980"/>
  <c r="D179" i="986"/>
  <c r="E79" i="986"/>
  <c r="D129" i="979"/>
  <c r="D29" i="983"/>
  <c r="D129" i="982"/>
  <c r="F150" i="998"/>
  <c r="F150" i="993"/>
  <c r="F50" i="995"/>
  <c r="F50" i="996"/>
  <c r="F50" i="993"/>
  <c r="F50" i="997"/>
  <c r="F150" i="988"/>
  <c r="F50" i="985"/>
  <c r="F50" i="984"/>
  <c r="F50" i="983"/>
  <c r="F50" i="987"/>
  <c r="F50" i="986"/>
  <c r="F50" i="982"/>
  <c r="F150" i="982"/>
  <c r="F150" i="980"/>
  <c r="D149" i="981"/>
  <c r="F150" i="979"/>
  <c r="F150" i="975"/>
  <c r="C97" i="1001"/>
  <c r="D48" i="1002"/>
  <c r="C198" i="997"/>
  <c r="C48" i="1000"/>
  <c r="B98" i="1002"/>
  <c r="D147" i="999"/>
  <c r="B148" i="1000"/>
  <c r="C147" i="998"/>
  <c r="B98" i="1000"/>
  <c r="B48" i="999"/>
  <c r="B98" i="998"/>
  <c r="C98" i="999"/>
  <c r="C148" i="995"/>
  <c r="B148" i="994"/>
  <c r="B98" i="994"/>
  <c r="B148" i="990"/>
  <c r="B98" i="992"/>
  <c r="E48" i="992"/>
  <c r="D98" i="990"/>
  <c r="B98" i="988"/>
  <c r="B97" i="991"/>
  <c r="B48" i="996"/>
  <c r="B98" i="990"/>
  <c r="B98" i="995"/>
  <c r="C98" i="989"/>
  <c r="B48" i="989"/>
  <c r="B197" i="985"/>
  <c r="C98" i="984"/>
  <c r="B198" i="987"/>
  <c r="B97" i="981"/>
  <c r="B98" i="980"/>
  <c r="F98" i="982"/>
  <c r="C48" i="981"/>
  <c r="C98" i="979"/>
  <c r="B98" i="975"/>
  <c r="C48" i="980"/>
  <c r="B48" i="979"/>
  <c r="C48" i="975"/>
  <c r="C95" i="1001"/>
  <c r="C196" i="997"/>
  <c r="D46" i="1002"/>
  <c r="C46" i="1000"/>
  <c r="B96" i="1002"/>
  <c r="C145" i="998"/>
  <c r="B46" i="999"/>
  <c r="B146" i="1000"/>
  <c r="B96" i="1000"/>
  <c r="C96" i="999"/>
  <c r="B96" i="998"/>
  <c r="D145" i="999"/>
  <c r="B146" i="994"/>
  <c r="C146" i="995"/>
  <c r="B46" i="996"/>
  <c r="B96" i="995"/>
  <c r="B96" i="992"/>
  <c r="B146" i="990"/>
  <c r="B96" i="994"/>
  <c r="B96" i="990"/>
  <c r="B46" i="989"/>
  <c r="B96" i="988"/>
  <c r="E46" i="992"/>
  <c r="B95" i="991"/>
  <c r="D96" i="990"/>
  <c r="C96" i="989"/>
  <c r="B196" i="987"/>
  <c r="C46" i="981"/>
  <c r="C96" i="979"/>
  <c r="B96" i="975"/>
  <c r="F96" i="982"/>
  <c r="B95" i="981"/>
  <c r="B96" i="980"/>
  <c r="C46" i="975"/>
  <c r="C46" i="980"/>
  <c r="B195" i="985"/>
  <c r="C96" i="984"/>
  <c r="B46" i="979"/>
  <c r="C93" i="1001"/>
  <c r="D44" i="1002"/>
  <c r="C194" i="997"/>
  <c r="B94" i="1002"/>
  <c r="C44" i="1000"/>
  <c r="B144" i="1000"/>
  <c r="D143" i="999"/>
  <c r="B94" i="1000"/>
  <c r="C143" i="998"/>
  <c r="B44" i="999"/>
  <c r="B94" i="998"/>
  <c r="C144" i="995"/>
  <c r="B144" i="994"/>
  <c r="C94" i="999"/>
  <c r="B44" i="996"/>
  <c r="B94" i="995"/>
  <c r="B144" i="990"/>
  <c r="B94" i="994"/>
  <c r="B94" i="992"/>
  <c r="E44" i="992"/>
  <c r="D94" i="990"/>
  <c r="B93" i="991"/>
  <c r="B94" i="988"/>
  <c r="B94" i="990"/>
  <c r="C94" i="989"/>
  <c r="B44" i="989"/>
  <c r="B193" i="985"/>
  <c r="C94" i="984"/>
  <c r="B93" i="981"/>
  <c r="B94" i="980"/>
  <c r="F94" i="982"/>
  <c r="C44" i="981"/>
  <c r="C94" i="979"/>
  <c r="B94" i="975"/>
  <c r="B194" i="987"/>
  <c r="C44" i="980"/>
  <c r="B44" i="979"/>
  <c r="C44" i="975"/>
  <c r="C91" i="1001"/>
  <c r="C192" i="997"/>
  <c r="D42" i="1002"/>
  <c r="B92" i="1002"/>
  <c r="C42" i="1000"/>
  <c r="C141" i="998"/>
  <c r="D141" i="999"/>
  <c r="B142" i="1000"/>
  <c r="C92" i="999"/>
  <c r="B42" i="999"/>
  <c r="B92" i="1000"/>
  <c r="B92" i="998"/>
  <c r="B142" i="994"/>
  <c r="C142" i="995"/>
  <c r="B42" i="996"/>
  <c r="B92" i="995"/>
  <c r="B92" i="992"/>
  <c r="B142" i="990"/>
  <c r="B92" i="990"/>
  <c r="D92" i="990"/>
  <c r="E42" i="992"/>
  <c r="B92" i="988"/>
  <c r="B92" i="994"/>
  <c r="B91" i="991"/>
  <c r="B42" i="989"/>
  <c r="C92" i="989"/>
  <c r="B192" i="987"/>
  <c r="C92" i="984"/>
  <c r="C42" i="981"/>
  <c r="C92" i="979"/>
  <c r="B92" i="975"/>
  <c r="B191" i="985"/>
  <c r="B91" i="981"/>
  <c r="B92" i="980"/>
  <c r="C42" i="975"/>
  <c r="F92" i="982"/>
  <c r="C42" i="980"/>
  <c r="B42" i="979"/>
  <c r="C85" i="1001"/>
  <c r="D36" i="1002"/>
  <c r="C186" i="997"/>
  <c r="B86" i="1002"/>
  <c r="B136" i="1000"/>
  <c r="C36" i="1000"/>
  <c r="D135" i="999"/>
  <c r="B86" i="1000"/>
  <c r="B36" i="999"/>
  <c r="B86" i="998"/>
  <c r="C135" i="998"/>
  <c r="C86" i="999"/>
  <c r="C136" i="995"/>
  <c r="B136" i="994"/>
  <c r="B136" i="990"/>
  <c r="B36" i="996"/>
  <c r="B86" i="995"/>
  <c r="B86" i="994"/>
  <c r="B86" i="992"/>
  <c r="E36" i="992"/>
  <c r="D86" i="990"/>
  <c r="B85" i="991"/>
  <c r="B86" i="990"/>
  <c r="B86" i="988"/>
  <c r="C86" i="989"/>
  <c r="B36" i="989"/>
  <c r="B185" i="985"/>
  <c r="C86" i="984"/>
  <c r="F86" i="982"/>
  <c r="B85" i="981"/>
  <c r="B86" i="980"/>
  <c r="B186" i="987"/>
  <c r="C36" i="981"/>
  <c r="C86" i="979"/>
  <c r="B86" i="975"/>
  <c r="C36" i="980"/>
  <c r="B36" i="979"/>
  <c r="C36" i="975"/>
  <c r="E182" i="997"/>
  <c r="B131" i="1001"/>
  <c r="E32" i="1001"/>
  <c r="E131" i="998"/>
  <c r="F131" i="999"/>
  <c r="D32" i="999"/>
  <c r="E32" i="998"/>
  <c r="F32" i="1002"/>
  <c r="D132" i="994"/>
  <c r="E132" i="995"/>
  <c r="C82" i="996"/>
  <c r="D82" i="995"/>
  <c r="D82" i="992"/>
  <c r="F32" i="992"/>
  <c r="C132" i="992"/>
  <c r="D132" i="990"/>
  <c r="E32" i="991"/>
  <c r="F82" i="989"/>
  <c r="D82" i="988"/>
  <c r="D32" i="988"/>
  <c r="F131" i="991"/>
  <c r="D32" i="989"/>
  <c r="D82" i="994"/>
  <c r="D81" i="991"/>
  <c r="E32" i="988"/>
  <c r="C82" i="987"/>
  <c r="C132" i="983"/>
  <c r="B132" i="982"/>
  <c r="C82" i="985"/>
  <c r="F131" i="981"/>
  <c r="E32" i="981"/>
  <c r="D82" i="975"/>
  <c r="D181" i="985"/>
  <c r="C82" i="983"/>
  <c r="D81" i="981"/>
  <c r="D82" i="980"/>
  <c r="E32" i="980"/>
  <c r="C132" i="985"/>
  <c r="E32" i="975"/>
  <c r="E82" i="984"/>
  <c r="D32" i="979"/>
  <c r="D131" i="1001"/>
  <c r="E132" i="997"/>
  <c r="E82" i="995"/>
  <c r="E32" i="994"/>
  <c r="D132" i="996"/>
  <c r="D32" i="995"/>
  <c r="D131" i="991"/>
  <c r="E82" i="990"/>
  <c r="C132" i="988"/>
  <c r="E82" i="997"/>
  <c r="F82" i="994"/>
  <c r="E132" i="990"/>
  <c r="D32" i="996"/>
  <c r="D83" i="989"/>
  <c r="E82" i="996"/>
  <c r="E82" i="993"/>
  <c r="E132" i="987"/>
  <c r="E82" i="986"/>
  <c r="D32" i="985"/>
  <c r="D32" i="983"/>
  <c r="D32" i="987"/>
  <c r="E132" i="984"/>
  <c r="D32" i="986"/>
  <c r="E32" i="984"/>
  <c r="E82" i="983"/>
  <c r="B132" i="986"/>
  <c r="D132" i="982"/>
  <c r="F82" i="980"/>
  <c r="E82" i="985"/>
  <c r="D182" i="986"/>
  <c r="D132" i="979"/>
  <c r="B131" i="981"/>
  <c r="D32" i="982"/>
  <c r="D132" i="975"/>
  <c r="D132" i="980"/>
  <c r="F82" i="979"/>
  <c r="D181" i="997"/>
  <c r="C81" i="1002"/>
  <c r="D31" i="1000"/>
  <c r="C31" i="1001"/>
  <c r="F131" i="1000"/>
  <c r="D130" i="998"/>
  <c r="E130" i="999"/>
  <c r="E130" i="1001"/>
  <c r="C31" i="999"/>
  <c r="B81" i="996"/>
  <c r="D131" i="995"/>
  <c r="C131" i="994"/>
  <c r="C81" i="995"/>
  <c r="B131" i="992"/>
  <c r="C80" i="991"/>
  <c r="C131" i="990"/>
  <c r="E81" i="989"/>
  <c r="C81" i="994"/>
  <c r="C81" i="992"/>
  <c r="E130" i="991"/>
  <c r="D31" i="991"/>
  <c r="C81" i="988"/>
  <c r="C31" i="988"/>
  <c r="B131" i="993"/>
  <c r="B81" i="993"/>
  <c r="C31" i="989"/>
  <c r="B131" i="983"/>
  <c r="C180" i="985"/>
  <c r="B131" i="985"/>
  <c r="B131" i="984"/>
  <c r="B81" i="984"/>
  <c r="B81" i="983"/>
  <c r="D81" i="984"/>
  <c r="E130" i="981"/>
  <c r="C80" i="981"/>
  <c r="C81" i="980"/>
  <c r="D31" i="981"/>
  <c r="D81" i="979"/>
  <c r="C81" i="975"/>
  <c r="C181" i="987"/>
  <c r="B81" i="985"/>
  <c r="D31" i="980"/>
  <c r="C31" i="979"/>
  <c r="D31" i="975"/>
  <c r="F125" i="1001"/>
  <c r="E75" i="1001"/>
  <c r="E126" i="1000"/>
  <c r="F126" i="994"/>
  <c r="F76" i="1000"/>
  <c r="F76" i="995"/>
  <c r="F126" i="995"/>
  <c r="F26" i="994"/>
  <c r="F126" i="990"/>
  <c r="E126" i="993"/>
  <c r="F76" i="990"/>
  <c r="E26" i="997"/>
  <c r="F76" i="993"/>
  <c r="F76" i="997"/>
  <c r="E176" i="996"/>
  <c r="F76" i="996"/>
  <c r="E26" i="996"/>
  <c r="E26" i="993"/>
  <c r="D126" i="988"/>
  <c r="E126" i="988"/>
  <c r="E26" i="986"/>
  <c r="F76" i="984"/>
  <c r="E26" i="982"/>
  <c r="C125" i="981"/>
  <c r="E176" i="986"/>
  <c r="C126" i="986"/>
  <c r="F76" i="985"/>
  <c r="F76" i="983"/>
  <c r="F76" i="987"/>
  <c r="E26" i="987"/>
  <c r="E26" i="983"/>
  <c r="E126" i="980"/>
  <c r="F76" i="986"/>
  <c r="E126" i="982"/>
  <c r="E126" i="975"/>
  <c r="E126" i="979"/>
  <c r="E26" i="985"/>
  <c r="B175" i="995"/>
  <c r="D74" i="999"/>
  <c r="B125" i="999"/>
  <c r="E25" i="989"/>
  <c r="C25" i="990"/>
  <c r="B125" i="989"/>
  <c r="E125" i="996"/>
  <c r="E125" i="985"/>
  <c r="E125" i="986"/>
  <c r="E125" i="983"/>
  <c r="B125" i="979"/>
  <c r="B173" i="995"/>
  <c r="D72" i="999"/>
  <c r="B123" i="999"/>
  <c r="E23" i="989"/>
  <c r="C23" i="990"/>
  <c r="B123" i="989"/>
  <c r="E123" i="996"/>
  <c r="E123" i="985"/>
  <c r="E123" i="986"/>
  <c r="E123" i="983"/>
  <c r="B123" i="979"/>
  <c r="C181" i="995"/>
  <c r="B130" i="1002"/>
  <c r="D80" i="1001"/>
  <c r="E80" i="999"/>
  <c r="C131" i="999"/>
  <c r="E131" i="994"/>
  <c r="C131" i="993"/>
  <c r="C31" i="993"/>
  <c r="D31" i="990"/>
  <c r="F131" i="996"/>
  <c r="F131" i="997"/>
  <c r="F31" i="989"/>
  <c r="C131" i="989"/>
  <c r="F131" i="986"/>
  <c r="F131" i="984"/>
  <c r="F131" i="983"/>
  <c r="F131" i="987"/>
  <c r="F131" i="985"/>
  <c r="C131" i="979"/>
  <c r="B51" i="994"/>
  <c r="B51" i="991"/>
  <c r="C51" i="996"/>
  <c r="C51" i="987"/>
  <c r="C51" i="986"/>
  <c r="C51" i="985"/>
  <c r="C51" i="983"/>
  <c r="D101" i="982"/>
  <c r="E20" i="1002"/>
  <c r="E20" i="999"/>
  <c r="F20" i="998"/>
  <c r="D120" i="992"/>
  <c r="D70" i="996"/>
  <c r="E69" i="991"/>
  <c r="E70" i="988"/>
  <c r="F20" i="988"/>
  <c r="D120" i="985"/>
  <c r="E169" i="985"/>
  <c r="D70" i="985"/>
  <c r="D70" i="983"/>
  <c r="D120" i="986"/>
  <c r="D70" i="987"/>
  <c r="F20" i="975"/>
  <c r="D70" i="986"/>
  <c r="D120" i="983"/>
  <c r="E20" i="979"/>
  <c r="B70" i="982"/>
  <c r="E69" i="981"/>
  <c r="E70" i="975"/>
  <c r="F119" i="998"/>
  <c r="F19" i="995"/>
  <c r="F19" i="997"/>
  <c r="F19" i="996"/>
  <c r="F19" i="993"/>
  <c r="F119" i="993"/>
  <c r="F119" i="988"/>
  <c r="F19" i="986"/>
  <c r="F19" i="984"/>
  <c r="F19" i="985"/>
  <c r="F119" i="982"/>
  <c r="F19" i="982"/>
  <c r="F119" i="975"/>
  <c r="F19" i="987"/>
  <c r="D118" i="981"/>
  <c r="F119" i="980"/>
  <c r="F119" i="979"/>
  <c r="F19" i="983"/>
  <c r="B169" i="995"/>
  <c r="D68" i="999"/>
  <c r="B119" i="999"/>
  <c r="E19" i="989"/>
  <c r="B119" i="989"/>
  <c r="C19" i="990"/>
  <c r="E119" i="996"/>
  <c r="E119" i="985"/>
  <c r="E119" i="986"/>
  <c r="E119" i="983"/>
  <c r="B119" i="979"/>
  <c r="C169" i="997"/>
  <c r="C68" i="1001"/>
  <c r="C19" i="1000"/>
  <c r="C118" i="998"/>
  <c r="D19" i="1002"/>
  <c r="D118" i="999"/>
  <c r="B69" i="1002"/>
  <c r="B69" i="1000"/>
  <c r="C69" i="999"/>
  <c r="B69" i="998"/>
  <c r="B119" i="1000"/>
  <c r="B19" i="996"/>
  <c r="B69" i="995"/>
  <c r="B69" i="994"/>
  <c r="B19" i="999"/>
  <c r="C119" i="995"/>
  <c r="B69" i="990"/>
  <c r="E19" i="992"/>
  <c r="D69" i="990"/>
  <c r="B68" i="991"/>
  <c r="B119" i="990"/>
  <c r="B69" i="992"/>
  <c r="B119" i="994"/>
  <c r="C69" i="989"/>
  <c r="B69" i="988"/>
  <c r="B19" i="989"/>
  <c r="B169" i="987"/>
  <c r="C69" i="984"/>
  <c r="F69" i="982"/>
  <c r="B168" i="985"/>
  <c r="C19" i="975"/>
  <c r="C19" i="980"/>
  <c r="B19" i="979"/>
  <c r="B68" i="981"/>
  <c r="C19" i="981"/>
  <c r="B69" i="980"/>
  <c r="C69" i="979"/>
  <c r="B69" i="975"/>
  <c r="F118" i="998"/>
  <c r="F118" i="993"/>
  <c r="F18" i="995"/>
  <c r="F18" i="996"/>
  <c r="F18" i="993"/>
  <c r="F18" i="997"/>
  <c r="F118" i="988"/>
  <c r="F18" i="985"/>
  <c r="F18" i="984"/>
  <c r="F18" i="983"/>
  <c r="F18" i="987"/>
  <c r="F118" i="982"/>
  <c r="F18" i="986"/>
  <c r="F18" i="982"/>
  <c r="F118" i="980"/>
  <c r="D117" i="981"/>
  <c r="F118" i="979"/>
  <c r="F118" i="975"/>
  <c r="B168" i="995"/>
  <c r="D67" i="999"/>
  <c r="B118" i="999"/>
  <c r="C18" i="990"/>
  <c r="E18" i="989"/>
  <c r="E118" i="996"/>
  <c r="B118" i="989"/>
  <c r="E118" i="986"/>
  <c r="E118" i="983"/>
  <c r="E118" i="985"/>
  <c r="B118" i="979"/>
  <c r="E18" i="1002"/>
  <c r="E18" i="999"/>
  <c r="F18" i="998"/>
  <c r="D118" i="992"/>
  <c r="E67" i="991"/>
  <c r="E68" i="988"/>
  <c r="D68" i="996"/>
  <c r="F18" i="988"/>
  <c r="E167" i="985"/>
  <c r="D68" i="985"/>
  <c r="D68" i="983"/>
  <c r="D118" i="985"/>
  <c r="D68" i="987"/>
  <c r="D68" i="986"/>
  <c r="D118" i="983"/>
  <c r="E18" i="979"/>
  <c r="E67" i="981"/>
  <c r="D118" i="986"/>
  <c r="B68" i="982"/>
  <c r="F18" i="975"/>
  <c r="E68" i="975"/>
  <c r="C66" i="1001"/>
  <c r="C167" i="997"/>
  <c r="D17" i="1002"/>
  <c r="C17" i="1000"/>
  <c r="D116" i="999"/>
  <c r="C116" i="998"/>
  <c r="B67" i="1000"/>
  <c r="B67" i="1002"/>
  <c r="B117" i="1000"/>
  <c r="C67" i="999"/>
  <c r="B67" i="998"/>
  <c r="B17" i="999"/>
  <c r="B67" i="994"/>
  <c r="B17" i="996"/>
  <c r="B67" i="995"/>
  <c r="B117" i="994"/>
  <c r="C117" i="995"/>
  <c r="E17" i="992"/>
  <c r="D67" i="990"/>
  <c r="B67" i="990"/>
  <c r="B67" i="992"/>
  <c r="B66" i="991"/>
  <c r="B117" i="990"/>
  <c r="B67" i="988"/>
  <c r="C67" i="989"/>
  <c r="B17" i="989"/>
  <c r="B166" i="985"/>
  <c r="B167" i="987"/>
  <c r="C67" i="984"/>
  <c r="C17" i="980"/>
  <c r="B17" i="979"/>
  <c r="F67" i="982"/>
  <c r="C17" i="981"/>
  <c r="C17" i="975"/>
  <c r="B67" i="980"/>
  <c r="C67" i="979"/>
  <c r="B67" i="975"/>
  <c r="B66" i="981"/>
  <c r="F116" i="993"/>
  <c r="F16" i="995"/>
  <c r="F116" i="998"/>
  <c r="F16" i="993"/>
  <c r="F16" i="996"/>
  <c r="F16" i="997"/>
  <c r="F116" i="988"/>
  <c r="F16" i="987"/>
  <c r="F16" i="984"/>
  <c r="F116" i="982"/>
  <c r="F16" i="985"/>
  <c r="F16" i="983"/>
  <c r="F116" i="979"/>
  <c r="F16" i="986"/>
  <c r="F16" i="982"/>
  <c r="D115" i="981"/>
  <c r="F116" i="980"/>
  <c r="F116" i="975"/>
  <c r="B200" i="997"/>
  <c r="B99" i="1001"/>
  <c r="D150" i="1000"/>
  <c r="B50" i="1001"/>
  <c r="B50" i="998"/>
  <c r="E50" i="995"/>
  <c r="B100" i="999"/>
  <c r="D50" i="992"/>
  <c r="C100" i="990"/>
  <c r="C50" i="991"/>
  <c r="B150" i="995"/>
  <c r="B100" i="989"/>
  <c r="B50" i="988"/>
  <c r="E100" i="982"/>
  <c r="B50" i="975"/>
  <c r="B100" i="979"/>
  <c r="C149" i="1002"/>
  <c r="D200" i="995"/>
  <c r="C100" i="1000"/>
  <c r="F99" i="999"/>
  <c r="E50" i="1000"/>
  <c r="B150" i="997"/>
  <c r="C99" i="998"/>
  <c r="E100" i="1002"/>
  <c r="D150" i="993"/>
  <c r="B200" i="996"/>
  <c r="C50" i="995"/>
  <c r="D50" i="993"/>
  <c r="E50" i="990"/>
  <c r="D150" i="989"/>
  <c r="E100" i="992"/>
  <c r="B100" i="997"/>
  <c r="B100" i="987"/>
  <c r="B150" i="987"/>
  <c r="B100" i="986"/>
  <c r="D200" i="987"/>
  <c r="D171" i="997"/>
  <c r="C71" i="1002"/>
  <c r="D21" i="1000"/>
  <c r="F121" i="1000"/>
  <c r="E120" i="999"/>
  <c r="D120" i="998"/>
  <c r="E120" i="1001"/>
  <c r="C21" i="999"/>
  <c r="C21" i="1001"/>
  <c r="B71" i="996"/>
  <c r="C121" i="994"/>
  <c r="D121" i="995"/>
  <c r="C71" i="995"/>
  <c r="C71" i="992"/>
  <c r="C70" i="991"/>
  <c r="E71" i="989"/>
  <c r="B121" i="992"/>
  <c r="C121" i="990"/>
  <c r="C71" i="988"/>
  <c r="E120" i="991"/>
  <c r="C71" i="994"/>
  <c r="C21" i="988"/>
  <c r="B121" i="993"/>
  <c r="B71" i="993"/>
  <c r="C21" i="989"/>
  <c r="D21" i="991"/>
  <c r="B121" i="983"/>
  <c r="C171" i="987"/>
  <c r="B71" i="985"/>
  <c r="D71" i="984"/>
  <c r="B121" i="984"/>
  <c r="B71" i="984"/>
  <c r="C170" i="985"/>
  <c r="B71" i="983"/>
  <c r="D21" i="981"/>
  <c r="D71" i="979"/>
  <c r="C71" i="975"/>
  <c r="B121" i="985"/>
  <c r="D21" i="980"/>
  <c r="E120" i="981"/>
  <c r="C70" i="981"/>
  <c r="C71" i="980"/>
  <c r="D21" i="975"/>
  <c r="C21" i="979"/>
  <c r="D71" i="1002"/>
  <c r="F171" i="995"/>
  <c r="E71" i="1000"/>
  <c r="E70" i="998"/>
  <c r="D21" i="998"/>
  <c r="C21" i="1002"/>
  <c r="B121" i="998"/>
  <c r="D121" i="997"/>
  <c r="D71" i="997"/>
  <c r="D171" i="996"/>
  <c r="D21" i="994"/>
  <c r="D21" i="997"/>
  <c r="E71" i="994"/>
  <c r="C21" i="992"/>
  <c r="C120" i="991"/>
  <c r="F121" i="989"/>
  <c r="C121" i="996"/>
  <c r="D71" i="993"/>
  <c r="B121" i="988"/>
  <c r="F171" i="997"/>
  <c r="C171" i="986"/>
  <c r="D121" i="984"/>
  <c r="F171" i="987"/>
  <c r="C121" i="982"/>
  <c r="D121" i="987"/>
  <c r="E71" i="980"/>
  <c r="C121" i="980"/>
  <c r="D21" i="984"/>
  <c r="C121" i="975"/>
  <c r="C21" i="982"/>
  <c r="E71" i="979"/>
  <c r="B21" i="1000"/>
  <c r="B21" i="995"/>
  <c r="B21" i="997"/>
  <c r="B21" i="993"/>
  <c r="B21" i="990"/>
  <c r="B21" i="987"/>
  <c r="B21" i="986"/>
  <c r="B21" i="984"/>
  <c r="B21" i="983"/>
  <c r="B21" i="985"/>
  <c r="B21" i="981"/>
  <c r="B21" i="980"/>
  <c r="B119" i="1002"/>
  <c r="C170" i="995"/>
  <c r="D69" i="1001"/>
  <c r="E69" i="999"/>
  <c r="C120" i="999"/>
  <c r="C120" i="993"/>
  <c r="E120" i="994"/>
  <c r="C20" i="993"/>
  <c r="D20" i="990"/>
  <c r="F120" i="996"/>
  <c r="F20" i="989"/>
  <c r="F120" i="997"/>
  <c r="C120" i="989"/>
  <c r="F120" i="984"/>
  <c r="F120" i="987"/>
  <c r="F120" i="985"/>
  <c r="F120" i="983"/>
  <c r="F120" i="986"/>
  <c r="C120" i="979"/>
  <c r="B118" i="1002"/>
  <c r="D68" i="1001"/>
  <c r="C169" i="995"/>
  <c r="E68" i="999"/>
  <c r="C119" i="999"/>
  <c r="E119" i="994"/>
  <c r="C119" i="993"/>
  <c r="C19" i="993"/>
  <c r="D19" i="990"/>
  <c r="F119" i="996"/>
  <c r="F119" i="997"/>
  <c r="F19" i="989"/>
  <c r="C119" i="989"/>
  <c r="F119" i="986"/>
  <c r="F119" i="984"/>
  <c r="F119" i="983"/>
  <c r="F119" i="987"/>
  <c r="F119" i="985"/>
  <c r="C119" i="979"/>
  <c r="D169" i="997"/>
  <c r="C69" i="1002"/>
  <c r="C19" i="1001"/>
  <c r="D19" i="1000"/>
  <c r="D118" i="998"/>
  <c r="F119" i="1000"/>
  <c r="E118" i="1001"/>
  <c r="C19" i="999"/>
  <c r="E118" i="999"/>
  <c r="B69" i="996"/>
  <c r="D119" i="995"/>
  <c r="C119" i="994"/>
  <c r="C69" i="994"/>
  <c r="B119" i="992"/>
  <c r="C68" i="991"/>
  <c r="C119" i="990"/>
  <c r="E69" i="989"/>
  <c r="C69" i="992"/>
  <c r="C69" i="995"/>
  <c r="E118" i="991"/>
  <c r="D19" i="991"/>
  <c r="C69" i="988"/>
  <c r="C19" i="988"/>
  <c r="B119" i="993"/>
  <c r="B69" i="993"/>
  <c r="C19" i="989"/>
  <c r="B119" i="983"/>
  <c r="C168" i="985"/>
  <c r="B119" i="985"/>
  <c r="B119" i="984"/>
  <c r="B69" i="984"/>
  <c r="B69" i="983"/>
  <c r="C169" i="987"/>
  <c r="C68" i="981"/>
  <c r="C69" i="980"/>
  <c r="B69" i="985"/>
  <c r="D19" i="981"/>
  <c r="D69" i="979"/>
  <c r="C69" i="975"/>
  <c r="D69" i="984"/>
  <c r="E118" i="981"/>
  <c r="D19" i="980"/>
  <c r="C19" i="979"/>
  <c r="D19" i="975"/>
  <c r="C168" i="995"/>
  <c r="B117" i="1002"/>
  <c r="D67" i="1001"/>
  <c r="E67" i="999"/>
  <c r="C118" i="999"/>
  <c r="E118" i="994"/>
  <c r="C18" i="993"/>
  <c r="D18" i="990"/>
  <c r="F18" i="989"/>
  <c r="F118" i="996"/>
  <c r="C118" i="993"/>
  <c r="F118" i="997"/>
  <c r="C118" i="989"/>
  <c r="F118" i="987"/>
  <c r="F118" i="985"/>
  <c r="F118" i="984"/>
  <c r="F118" i="986"/>
  <c r="F118" i="983"/>
  <c r="C118" i="979"/>
  <c r="C167" i="995"/>
  <c r="B116" i="1002"/>
  <c r="D66" i="1001"/>
  <c r="C117" i="999"/>
  <c r="C117" i="993"/>
  <c r="E66" i="999"/>
  <c r="E117" i="994"/>
  <c r="D17" i="990"/>
  <c r="C17" i="993"/>
  <c r="F117" i="997"/>
  <c r="F117" i="996"/>
  <c r="F17" i="989"/>
  <c r="C117" i="989"/>
  <c r="F117" i="983"/>
  <c r="F117" i="986"/>
  <c r="F117" i="984"/>
  <c r="F117" i="987"/>
  <c r="F117" i="985"/>
  <c r="C117" i="979"/>
  <c r="D167" i="997"/>
  <c r="C67" i="1002"/>
  <c r="D17" i="1000"/>
  <c r="F117" i="1000"/>
  <c r="E116" i="999"/>
  <c r="C17" i="1001"/>
  <c r="E116" i="1001"/>
  <c r="D116" i="998"/>
  <c r="C17" i="999"/>
  <c r="B67" i="996"/>
  <c r="C117" i="994"/>
  <c r="D117" i="995"/>
  <c r="C67" i="995"/>
  <c r="C67" i="992"/>
  <c r="C66" i="991"/>
  <c r="E67" i="989"/>
  <c r="B117" i="992"/>
  <c r="C117" i="990"/>
  <c r="C67" i="994"/>
  <c r="C67" i="988"/>
  <c r="E116" i="991"/>
  <c r="C17" i="988"/>
  <c r="B67" i="993"/>
  <c r="D17" i="991"/>
  <c r="C17" i="989"/>
  <c r="B117" i="993"/>
  <c r="B117" i="983"/>
  <c r="C167" i="987"/>
  <c r="B67" i="985"/>
  <c r="D67" i="984"/>
  <c r="B117" i="984"/>
  <c r="B67" i="984"/>
  <c r="D17" i="981"/>
  <c r="D67" i="979"/>
  <c r="C67" i="975"/>
  <c r="B117" i="985"/>
  <c r="C66" i="981"/>
  <c r="C67" i="980"/>
  <c r="D17" i="975"/>
  <c r="D17" i="980"/>
  <c r="C166" i="985"/>
  <c r="B67" i="983"/>
  <c r="E116" i="981"/>
  <c r="C17" i="979"/>
  <c r="B115" i="1002"/>
  <c r="C166" i="995"/>
  <c r="D65" i="1001"/>
  <c r="E65" i="999"/>
  <c r="C116" i="999"/>
  <c r="C116" i="993"/>
  <c r="E116" i="994"/>
  <c r="F116" i="996"/>
  <c r="C16" i="993"/>
  <c r="D16" i="990"/>
  <c r="F16" i="989"/>
  <c r="F116" i="997"/>
  <c r="C116" i="989"/>
  <c r="F116" i="984"/>
  <c r="F116" i="987"/>
  <c r="F116" i="985"/>
  <c r="F116" i="983"/>
  <c r="C116" i="979"/>
  <c r="F116" i="986"/>
  <c r="C121" i="1000"/>
  <c r="C21" i="998"/>
  <c r="B21" i="994"/>
  <c r="B21" i="991"/>
  <c r="C21" i="996"/>
  <c r="C21" i="986"/>
  <c r="C21" i="985"/>
  <c r="C21" i="983"/>
  <c r="D71" i="982"/>
  <c r="C21" i="987"/>
  <c r="D119" i="1001"/>
  <c r="E120" i="997"/>
  <c r="E70" i="995"/>
  <c r="E20" i="994"/>
  <c r="E70" i="997"/>
  <c r="D120" i="996"/>
  <c r="F70" i="994"/>
  <c r="D119" i="991"/>
  <c r="E70" i="990"/>
  <c r="C120" i="988"/>
  <c r="E120" i="990"/>
  <c r="D20" i="995"/>
  <c r="D20" i="996"/>
  <c r="E70" i="996"/>
  <c r="E70" i="993"/>
  <c r="D71" i="989"/>
  <c r="E120" i="987"/>
  <c r="E70" i="986"/>
  <c r="D20" i="985"/>
  <c r="D20" i="983"/>
  <c r="D20" i="987"/>
  <c r="E120" i="984"/>
  <c r="D120" i="982"/>
  <c r="D20" i="986"/>
  <c r="E20" i="984"/>
  <c r="E70" i="983"/>
  <c r="E70" i="985"/>
  <c r="B119" i="981"/>
  <c r="F70" i="980"/>
  <c r="D170" i="986"/>
  <c r="B120" i="986"/>
  <c r="D20" i="982"/>
  <c r="D120" i="979"/>
  <c r="D120" i="980"/>
  <c r="D120" i="975"/>
  <c r="F70" i="979"/>
  <c r="C18" i="998"/>
  <c r="C118" i="1000"/>
  <c r="B18" i="994"/>
  <c r="B18" i="991"/>
  <c r="C18" i="996"/>
  <c r="C18" i="986"/>
  <c r="C18" i="985"/>
  <c r="C18" i="987"/>
  <c r="C18" i="983"/>
  <c r="D68" i="982"/>
  <c r="F99" i="1001"/>
  <c r="D50" i="1001"/>
  <c r="F50" i="999"/>
  <c r="E150" i="1002"/>
  <c r="F100" i="998"/>
  <c r="E150" i="992"/>
  <c r="F199" i="996"/>
  <c r="F99" i="991"/>
  <c r="F100" i="988"/>
  <c r="E100" i="987"/>
  <c r="F199" i="986"/>
  <c r="C100" i="982"/>
  <c r="F100" i="975"/>
  <c r="F199" i="985"/>
  <c r="F99" i="981"/>
  <c r="F50" i="979"/>
  <c r="B50" i="1000"/>
  <c r="B50" i="995"/>
  <c r="B50" i="993"/>
  <c r="B50" i="990"/>
  <c r="B50" i="997"/>
  <c r="B50" i="985"/>
  <c r="B50" i="983"/>
  <c r="B50" i="987"/>
  <c r="B50" i="984"/>
  <c r="B50" i="980"/>
  <c r="B50" i="981"/>
  <c r="B50" i="986"/>
  <c r="D170" i="995"/>
  <c r="C119" i="1002"/>
  <c r="C70" i="1000"/>
  <c r="C69" i="998"/>
  <c r="F69" i="999"/>
  <c r="B120" i="997"/>
  <c r="E70" i="1002"/>
  <c r="E20" i="1000"/>
  <c r="C20" i="995"/>
  <c r="B170" i="996"/>
  <c r="D120" i="993"/>
  <c r="D20" i="993"/>
  <c r="E20" i="990"/>
  <c r="E70" i="992"/>
  <c r="D120" i="989"/>
  <c r="B70" i="997"/>
  <c r="B70" i="987"/>
  <c r="D170" i="987"/>
  <c r="B120" i="987"/>
  <c r="B70" i="986"/>
  <c r="B166" i="997"/>
  <c r="B16" i="1001"/>
  <c r="D116" i="1000"/>
  <c r="B65" i="1001"/>
  <c r="B66" i="999"/>
  <c r="B16" i="998"/>
  <c r="E16" i="995"/>
  <c r="B116" i="995"/>
  <c r="D16" i="992"/>
  <c r="C16" i="991"/>
  <c r="C66" i="990"/>
  <c r="B66" i="989"/>
  <c r="B16" i="988"/>
  <c r="E66" i="982"/>
  <c r="B16" i="975"/>
  <c r="B66" i="979"/>
  <c r="D166" i="995"/>
  <c r="C115" i="1002"/>
  <c r="C66" i="1000"/>
  <c r="F65" i="999"/>
  <c r="E66" i="1002"/>
  <c r="B116" i="997"/>
  <c r="C65" i="998"/>
  <c r="E16" i="1000"/>
  <c r="C16" i="995"/>
  <c r="D116" i="993"/>
  <c r="D16" i="993"/>
  <c r="E16" i="990"/>
  <c r="B166" i="996"/>
  <c r="E66" i="992"/>
  <c r="B66" i="997"/>
  <c r="D116" i="989"/>
  <c r="B66" i="987"/>
  <c r="D166" i="987"/>
  <c r="B66" i="986"/>
  <c r="B116" i="987"/>
  <c r="C65" i="1001"/>
  <c r="D16" i="1002"/>
  <c r="C166" i="997"/>
  <c r="C16" i="1000"/>
  <c r="B66" i="1002"/>
  <c r="D115" i="999"/>
  <c r="B116" i="1000"/>
  <c r="C115" i="998"/>
  <c r="B66" i="1000"/>
  <c r="B16" i="999"/>
  <c r="B66" i="998"/>
  <c r="C66" i="999"/>
  <c r="C116" i="995"/>
  <c r="B116" i="994"/>
  <c r="B66" i="994"/>
  <c r="B116" i="990"/>
  <c r="B66" i="992"/>
  <c r="E16" i="992"/>
  <c r="D66" i="990"/>
  <c r="B66" i="988"/>
  <c r="B65" i="991"/>
  <c r="B66" i="995"/>
  <c r="B66" i="990"/>
  <c r="B16" i="996"/>
  <c r="C66" i="989"/>
  <c r="B16" i="989"/>
  <c r="B165" i="985"/>
  <c r="C66" i="984"/>
  <c r="B166" i="987"/>
  <c r="B65" i="981"/>
  <c r="B66" i="980"/>
  <c r="C16" i="981"/>
  <c r="C66" i="979"/>
  <c r="B66" i="975"/>
  <c r="F66" i="982"/>
  <c r="C16" i="980"/>
  <c r="B16" i="979"/>
  <c r="C16" i="975"/>
  <c r="C149" i="1000"/>
  <c r="C49" i="998"/>
  <c r="B49" i="994"/>
  <c r="B49" i="991"/>
  <c r="C49" i="996"/>
  <c r="C49" i="986"/>
  <c r="C49" i="985"/>
  <c r="C49" i="983"/>
  <c r="D99" i="982"/>
  <c r="C49" i="987"/>
  <c r="C46" i="998"/>
  <c r="C146" i="1000"/>
  <c r="B46" i="994"/>
  <c r="B46" i="991"/>
  <c r="C46" i="996"/>
  <c r="C46" i="986"/>
  <c r="C46" i="985"/>
  <c r="D96" i="982"/>
  <c r="C46" i="987"/>
  <c r="C46" i="983"/>
  <c r="C145" i="1000"/>
  <c r="C45" i="998"/>
  <c r="B45" i="994"/>
  <c r="B45" i="991"/>
  <c r="C45" i="996"/>
  <c r="C45" i="986"/>
  <c r="C45" i="985"/>
  <c r="C45" i="983"/>
  <c r="D95" i="982"/>
  <c r="C45" i="987"/>
  <c r="C144" i="1000"/>
  <c r="C44" i="998"/>
  <c r="B44" i="994"/>
  <c r="B44" i="991"/>
  <c r="C44" i="996"/>
  <c r="C44" i="986"/>
  <c r="C44" i="987"/>
  <c r="C44" i="983"/>
  <c r="C44" i="985"/>
  <c r="D94" i="982"/>
  <c r="C141" i="1000"/>
  <c r="C41" i="998"/>
  <c r="B41" i="994"/>
  <c r="B41" i="991"/>
  <c r="C41" i="996"/>
  <c r="C41" i="986"/>
  <c r="C41" i="985"/>
  <c r="C41" i="983"/>
  <c r="D91" i="982"/>
  <c r="C41" i="987"/>
  <c r="C140" i="1000"/>
  <c r="C40" i="998"/>
  <c r="B40" i="994"/>
  <c r="B40" i="991"/>
  <c r="C40" i="996"/>
  <c r="C40" i="986"/>
  <c r="C40" i="987"/>
  <c r="C40" i="983"/>
  <c r="C40" i="985"/>
  <c r="D90" i="982"/>
  <c r="C137" i="1000"/>
  <c r="C37" i="998"/>
  <c r="B37" i="994"/>
  <c r="B37" i="991"/>
  <c r="C37" i="996"/>
  <c r="C37" i="986"/>
  <c r="C37" i="985"/>
  <c r="C37" i="983"/>
  <c r="D87" i="982"/>
  <c r="C37" i="987"/>
  <c r="C136" i="1000"/>
  <c r="C36" i="998"/>
  <c r="B36" i="994"/>
  <c r="B36" i="991"/>
  <c r="C36" i="996"/>
  <c r="C36" i="986"/>
  <c r="C36" i="987"/>
  <c r="C36" i="983"/>
  <c r="C36" i="985"/>
  <c r="D86" i="982"/>
  <c r="C133" i="1000"/>
  <c r="C33" i="998"/>
  <c r="B33" i="994"/>
  <c r="B33" i="991"/>
  <c r="C33" i="996"/>
  <c r="C33" i="986"/>
  <c r="C33" i="985"/>
  <c r="C33" i="983"/>
  <c r="D83" i="982"/>
  <c r="C33" i="987"/>
  <c r="C132" i="1000"/>
  <c r="C32" i="998"/>
  <c r="B32" i="994"/>
  <c r="B32" i="991"/>
  <c r="C32" i="996"/>
  <c r="C32" i="986"/>
  <c r="C32" i="987"/>
  <c r="C32" i="983"/>
  <c r="C32" i="985"/>
  <c r="D82" i="982"/>
  <c r="C128" i="1000"/>
  <c r="C28" i="998"/>
  <c r="B28" i="994"/>
  <c r="B28" i="991"/>
  <c r="C28" i="996"/>
  <c r="C28" i="986"/>
  <c r="C28" i="987"/>
  <c r="C28" i="983"/>
  <c r="C28" i="985"/>
  <c r="D78" i="982"/>
  <c r="C124" i="1000"/>
  <c r="C24" i="998"/>
  <c r="B24" i="994"/>
  <c r="B24" i="991"/>
  <c r="C24" i="996"/>
  <c r="C24" i="986"/>
  <c r="C24" i="987"/>
  <c r="C24" i="983"/>
  <c r="C24" i="985"/>
  <c r="D74" i="982"/>
  <c r="B198" i="997"/>
  <c r="D148" i="1000"/>
  <c r="B48" i="1001"/>
  <c r="B97" i="1001"/>
  <c r="B98" i="999"/>
  <c r="B48" i="998"/>
  <c r="E48" i="995"/>
  <c r="B148" i="995"/>
  <c r="D48" i="992"/>
  <c r="C48" i="991"/>
  <c r="C98" i="990"/>
  <c r="B98" i="989"/>
  <c r="B48" i="988"/>
  <c r="E98" i="982"/>
  <c r="B48" i="975"/>
  <c r="B98" i="979"/>
  <c r="D197" i="995"/>
  <c r="C146" i="1002"/>
  <c r="C97" i="1000"/>
  <c r="E97" i="1002"/>
  <c r="F96" i="999"/>
  <c r="C96" i="998"/>
  <c r="E47" i="1000"/>
  <c r="B147" i="997"/>
  <c r="D47" i="993"/>
  <c r="B197" i="996"/>
  <c r="C47" i="995"/>
  <c r="E97" i="992"/>
  <c r="D147" i="993"/>
  <c r="E47" i="990"/>
  <c r="B97" i="997"/>
  <c r="D147" i="989"/>
  <c r="D197" i="987"/>
  <c r="B97" i="987"/>
  <c r="B97" i="986"/>
  <c r="B147" i="987"/>
  <c r="B196" i="997"/>
  <c r="B95" i="1001"/>
  <c r="D146" i="1000"/>
  <c r="B46" i="1001"/>
  <c r="B96" i="999"/>
  <c r="B46" i="998"/>
  <c r="E46" i="995"/>
  <c r="B146" i="995"/>
  <c r="D46" i="992"/>
  <c r="C96" i="990"/>
  <c r="C46" i="991"/>
  <c r="B46" i="988"/>
  <c r="B96" i="989"/>
  <c r="E96" i="982"/>
  <c r="B46" i="975"/>
  <c r="B96" i="979"/>
  <c r="B193" i="997"/>
  <c r="B92" i="1001"/>
  <c r="D143" i="1000"/>
  <c r="B43" i="1001"/>
  <c r="B43" i="998"/>
  <c r="B93" i="999"/>
  <c r="B143" i="995"/>
  <c r="C43" i="991"/>
  <c r="E43" i="995"/>
  <c r="B93" i="989"/>
  <c r="D43" i="992"/>
  <c r="B43" i="988"/>
  <c r="C93" i="990"/>
  <c r="B93" i="979"/>
  <c r="E93" i="982"/>
  <c r="B43" i="975"/>
  <c r="D193" i="995"/>
  <c r="C142" i="1002"/>
  <c r="E93" i="1002"/>
  <c r="C93" i="1000"/>
  <c r="F92" i="999"/>
  <c r="C92" i="998"/>
  <c r="E43" i="1000"/>
  <c r="B143" i="997"/>
  <c r="D43" i="993"/>
  <c r="B193" i="996"/>
  <c r="C43" i="995"/>
  <c r="D143" i="993"/>
  <c r="E93" i="992"/>
  <c r="E43" i="990"/>
  <c r="D143" i="989"/>
  <c r="B93" i="997"/>
  <c r="D193" i="987"/>
  <c r="B93" i="987"/>
  <c r="B93" i="986"/>
  <c r="B143" i="987"/>
  <c r="B191" i="997"/>
  <c r="B90" i="1001"/>
  <c r="B41" i="1001"/>
  <c r="D141" i="1000"/>
  <c r="B91" i="999"/>
  <c r="B41" i="998"/>
  <c r="B141" i="995"/>
  <c r="E41" i="995"/>
  <c r="C41" i="991"/>
  <c r="D41" i="992"/>
  <c r="C91" i="990"/>
  <c r="B91" i="989"/>
  <c r="B41" i="988"/>
  <c r="E91" i="982"/>
  <c r="B91" i="979"/>
  <c r="B41" i="975"/>
  <c r="B189" i="997"/>
  <c r="B88" i="1001"/>
  <c r="D139" i="1000"/>
  <c r="B39" i="1001"/>
  <c r="B39" i="998"/>
  <c r="B139" i="995"/>
  <c r="B89" i="999"/>
  <c r="C39" i="991"/>
  <c r="C89" i="990"/>
  <c r="B89" i="989"/>
  <c r="E39" i="995"/>
  <c r="D39" i="992"/>
  <c r="B39" i="988"/>
  <c r="B89" i="979"/>
  <c r="B39" i="975"/>
  <c r="E89" i="982"/>
  <c r="D189" i="995"/>
  <c r="C138" i="1002"/>
  <c r="C89" i="1000"/>
  <c r="E89" i="1002"/>
  <c r="F88" i="999"/>
  <c r="C88" i="998"/>
  <c r="E39" i="1000"/>
  <c r="B139" i="997"/>
  <c r="D39" i="993"/>
  <c r="C39" i="995"/>
  <c r="B189" i="996"/>
  <c r="E89" i="992"/>
  <c r="D139" i="993"/>
  <c r="E39" i="990"/>
  <c r="D139" i="989"/>
  <c r="B89" i="997"/>
  <c r="D189" i="987"/>
  <c r="B89" i="987"/>
  <c r="B89" i="986"/>
  <c r="B139" i="987"/>
  <c r="B187" i="997"/>
  <c r="B86" i="1001"/>
  <c r="B37" i="1001"/>
  <c r="D137" i="1000"/>
  <c r="B87" i="999"/>
  <c r="B37" i="998"/>
  <c r="B137" i="995"/>
  <c r="E37" i="995"/>
  <c r="C37" i="991"/>
  <c r="D37" i="992"/>
  <c r="C87" i="990"/>
  <c r="B87" i="989"/>
  <c r="B37" i="988"/>
  <c r="B87" i="979"/>
  <c r="E87" i="982"/>
  <c r="B37" i="975"/>
  <c r="B185" i="997"/>
  <c r="B84" i="1001"/>
  <c r="D135" i="1000"/>
  <c r="B35" i="1001"/>
  <c r="B35" i="998"/>
  <c r="B85" i="999"/>
  <c r="B135" i="995"/>
  <c r="E35" i="995"/>
  <c r="C35" i="991"/>
  <c r="B85" i="989"/>
  <c r="C85" i="990"/>
  <c r="D35" i="992"/>
  <c r="B35" i="988"/>
  <c r="E85" i="982"/>
  <c r="B85" i="979"/>
  <c r="B35" i="975"/>
  <c r="D185" i="995"/>
  <c r="C134" i="1002"/>
  <c r="E85" i="1002"/>
  <c r="C85" i="1000"/>
  <c r="F84" i="999"/>
  <c r="C84" i="998"/>
  <c r="E35" i="1000"/>
  <c r="B135" i="997"/>
  <c r="B185" i="996"/>
  <c r="D35" i="993"/>
  <c r="C35" i="995"/>
  <c r="D135" i="993"/>
  <c r="E85" i="992"/>
  <c r="E35" i="990"/>
  <c r="D135" i="989"/>
  <c r="B85" i="997"/>
  <c r="D185" i="987"/>
  <c r="B85" i="987"/>
  <c r="B85" i="986"/>
  <c r="B135" i="987"/>
  <c r="B183" i="997"/>
  <c r="B82" i="1001"/>
  <c r="B33" i="1001"/>
  <c r="D133" i="1000"/>
  <c r="B83" i="999"/>
  <c r="B33" i="998"/>
  <c r="B133" i="995"/>
  <c r="E33" i="995"/>
  <c r="C33" i="991"/>
  <c r="D33" i="992"/>
  <c r="C83" i="990"/>
  <c r="B83" i="989"/>
  <c r="B33" i="988"/>
  <c r="E83" i="982"/>
  <c r="B83" i="979"/>
  <c r="B33" i="975"/>
  <c r="B181" i="997"/>
  <c r="B80" i="1001"/>
  <c r="D131" i="1000"/>
  <c r="B31" i="1001"/>
  <c r="B31" i="998"/>
  <c r="B81" i="999"/>
  <c r="B131" i="995"/>
  <c r="C31" i="991"/>
  <c r="E31" i="995"/>
  <c r="D31" i="992"/>
  <c r="B81" i="989"/>
  <c r="C81" i="990"/>
  <c r="B31" i="988"/>
  <c r="B81" i="979"/>
  <c r="E81" i="982"/>
  <c r="B31" i="975"/>
  <c r="D181" i="995"/>
  <c r="C130" i="1002"/>
  <c r="E81" i="1002"/>
  <c r="F80" i="999"/>
  <c r="C80" i="998"/>
  <c r="E31" i="1000"/>
  <c r="C81" i="1000"/>
  <c r="B131" i="997"/>
  <c r="D31" i="993"/>
  <c r="B181" i="996"/>
  <c r="C31" i="995"/>
  <c r="E81" i="992"/>
  <c r="D131" i="993"/>
  <c r="E31" i="990"/>
  <c r="D131" i="989"/>
  <c r="B81" i="997"/>
  <c r="D181" i="987"/>
  <c r="B81" i="987"/>
  <c r="B81" i="986"/>
  <c r="B131" i="987"/>
  <c r="B179" i="997"/>
  <c r="B78" i="1001"/>
  <c r="B29" i="1001"/>
  <c r="D129" i="1000"/>
  <c r="B79" i="999"/>
  <c r="B29" i="998"/>
  <c r="B129" i="995"/>
  <c r="E29" i="995"/>
  <c r="C29" i="991"/>
  <c r="D29" i="992"/>
  <c r="C79" i="990"/>
  <c r="B79" i="989"/>
  <c r="B29" i="988"/>
  <c r="B79" i="979"/>
  <c r="E79" i="982"/>
  <c r="B29" i="975"/>
  <c r="B177" i="997"/>
  <c r="B76" i="1001"/>
  <c r="D127" i="1000"/>
  <c r="B27" i="1001"/>
  <c r="B27" i="998"/>
  <c r="B77" i="999"/>
  <c r="B127" i="995"/>
  <c r="C27" i="991"/>
  <c r="E27" i="995"/>
  <c r="B77" i="989"/>
  <c r="D27" i="992"/>
  <c r="C77" i="990"/>
  <c r="B27" i="988"/>
  <c r="B77" i="979"/>
  <c r="E77" i="982"/>
  <c r="B27" i="975"/>
  <c r="D177" i="995"/>
  <c r="C126" i="1002"/>
  <c r="C77" i="1000"/>
  <c r="E77" i="1002"/>
  <c r="F76" i="999"/>
  <c r="C76" i="998"/>
  <c r="E27" i="1000"/>
  <c r="B127" i="997"/>
  <c r="D27" i="993"/>
  <c r="B177" i="996"/>
  <c r="C27" i="995"/>
  <c r="D127" i="993"/>
  <c r="E77" i="992"/>
  <c r="E27" i="990"/>
  <c r="D127" i="989"/>
  <c r="B77" i="997"/>
  <c r="D177" i="987"/>
  <c r="B77" i="987"/>
  <c r="B77" i="986"/>
  <c r="B127" i="987"/>
  <c r="B175" i="997"/>
  <c r="B74" i="1001"/>
  <c r="B25" i="1001"/>
  <c r="D125" i="1000"/>
  <c r="B75" i="999"/>
  <c r="B25" i="998"/>
  <c r="B125" i="995"/>
  <c r="E25" i="995"/>
  <c r="C25" i="991"/>
  <c r="D25" i="992"/>
  <c r="C75" i="990"/>
  <c r="B75" i="989"/>
  <c r="B25" i="988"/>
  <c r="E75" i="982"/>
  <c r="B75" i="979"/>
  <c r="B25" i="975"/>
  <c r="B173" i="997"/>
  <c r="B72" i="1001"/>
  <c r="D123" i="1000"/>
  <c r="B23" i="1001"/>
  <c r="B23" i="998"/>
  <c r="B123" i="995"/>
  <c r="C23" i="991"/>
  <c r="B73" i="999"/>
  <c r="C73" i="990"/>
  <c r="B73" i="989"/>
  <c r="D23" i="992"/>
  <c r="B23" i="988"/>
  <c r="E23" i="995"/>
  <c r="B73" i="979"/>
  <c r="B23" i="975"/>
  <c r="E73" i="982"/>
  <c r="D173" i="995"/>
  <c r="C122" i="1002"/>
  <c r="E73" i="1002"/>
  <c r="F72" i="999"/>
  <c r="C72" i="998"/>
  <c r="C73" i="1000"/>
  <c r="E23" i="1000"/>
  <c r="B123" i="997"/>
  <c r="D23" i="993"/>
  <c r="C23" i="995"/>
  <c r="E73" i="992"/>
  <c r="D123" i="993"/>
  <c r="B173" i="996"/>
  <c r="E23" i="990"/>
  <c r="D123" i="989"/>
  <c r="B73" i="997"/>
  <c r="D173" i="987"/>
  <c r="B73" i="987"/>
  <c r="B73" i="986"/>
  <c r="B123" i="987"/>
  <c r="E174" i="995"/>
  <c r="D123" i="1002"/>
  <c r="C123" i="1001"/>
  <c r="F24" i="1001"/>
  <c r="F74" i="1002"/>
  <c r="D74" i="1000"/>
  <c r="D73" i="998"/>
  <c r="F124" i="1002"/>
  <c r="B24" i="1002"/>
  <c r="F24" i="1000"/>
  <c r="C24" i="997"/>
  <c r="C74" i="997"/>
  <c r="C124" i="997"/>
  <c r="C174" i="996"/>
  <c r="C74" i="993"/>
  <c r="B24" i="992"/>
  <c r="F74" i="992"/>
  <c r="B123" i="991"/>
  <c r="B124" i="996"/>
  <c r="E124" i="989"/>
  <c r="F124" i="992"/>
  <c r="C24" i="994"/>
  <c r="F24" i="991"/>
  <c r="F24" i="990"/>
  <c r="E174" i="987"/>
  <c r="C124" i="984"/>
  <c r="C124" i="987"/>
  <c r="C74" i="986"/>
  <c r="B174" i="986"/>
  <c r="C24" i="984"/>
  <c r="B24" i="982"/>
  <c r="F24" i="980"/>
  <c r="F24" i="981"/>
  <c r="B124" i="980"/>
  <c r="B124" i="975"/>
  <c r="D121" i="1002"/>
  <c r="E172" i="995"/>
  <c r="C121" i="1001"/>
  <c r="D72" i="1000"/>
  <c r="D71" i="998"/>
  <c r="F122" i="1002"/>
  <c r="F72" i="1002"/>
  <c r="F22" i="1001"/>
  <c r="C22" i="997"/>
  <c r="C172" i="996"/>
  <c r="B22" i="1002"/>
  <c r="F22" i="1000"/>
  <c r="C122" i="997"/>
  <c r="C72" i="993"/>
  <c r="B122" i="996"/>
  <c r="F72" i="992"/>
  <c r="B121" i="991"/>
  <c r="C72" i="997"/>
  <c r="B22" i="992"/>
  <c r="F122" i="992"/>
  <c r="E122" i="989"/>
  <c r="C22" i="994"/>
  <c r="F22" i="991"/>
  <c r="F22" i="990"/>
  <c r="E172" i="987"/>
  <c r="C122" i="987"/>
  <c r="C72" i="986"/>
  <c r="C122" i="984"/>
  <c r="B172" i="986"/>
  <c r="C22" i="984"/>
  <c r="B22" i="982"/>
  <c r="F22" i="980"/>
  <c r="F22" i="981"/>
  <c r="B122" i="975"/>
  <c r="B122" i="980"/>
  <c r="B49" i="1000"/>
  <c r="B49" i="995"/>
  <c r="B49" i="997"/>
  <c r="B49" i="993"/>
  <c r="B49" i="990"/>
  <c r="B49" i="987"/>
  <c r="B49" i="986"/>
  <c r="B49" i="984"/>
  <c r="B49" i="983"/>
  <c r="B49" i="981"/>
  <c r="B49" i="985"/>
  <c r="B49" i="980"/>
  <c r="F97" i="1001"/>
  <c r="F48" i="999"/>
  <c r="D48" i="1001"/>
  <c r="E148" i="1002"/>
  <c r="F98" i="998"/>
  <c r="E148" i="992"/>
  <c r="F197" i="996"/>
  <c r="F97" i="991"/>
  <c r="F98" i="988"/>
  <c r="E98" i="987"/>
  <c r="F197" i="986"/>
  <c r="F197" i="985"/>
  <c r="F97" i="981"/>
  <c r="F98" i="975"/>
  <c r="C98" i="982"/>
  <c r="F48" i="979"/>
  <c r="D47" i="1001"/>
  <c r="F96" i="1001"/>
  <c r="F47" i="999"/>
  <c r="E147" i="1002"/>
  <c r="F97" i="998"/>
  <c r="E147" i="992"/>
  <c r="F196" i="996"/>
  <c r="F96" i="991"/>
  <c r="F97" i="988"/>
  <c r="F196" i="985"/>
  <c r="E97" i="987"/>
  <c r="F196" i="986"/>
  <c r="F47" i="979"/>
  <c r="C97" i="982"/>
  <c r="F96" i="981"/>
  <c r="F97" i="975"/>
  <c r="B45" i="1000"/>
  <c r="B45" i="995"/>
  <c r="B45" i="997"/>
  <c r="B45" i="993"/>
  <c r="B45" i="990"/>
  <c r="B45" i="987"/>
  <c r="B45" i="986"/>
  <c r="B45" i="984"/>
  <c r="B45" i="983"/>
  <c r="B45" i="985"/>
  <c r="B45" i="981"/>
  <c r="B45" i="980"/>
  <c r="B41" i="1000"/>
  <c r="B41" i="995"/>
  <c r="B41" i="997"/>
  <c r="B41" i="993"/>
  <c r="B41" i="990"/>
  <c r="B41" i="987"/>
  <c r="B41" i="986"/>
  <c r="B41" i="984"/>
  <c r="B41" i="983"/>
  <c r="B41" i="985"/>
  <c r="B41" i="981"/>
  <c r="B41" i="980"/>
  <c r="B37" i="1000"/>
  <c r="B37" i="995"/>
  <c r="B37" i="997"/>
  <c r="B37" i="993"/>
  <c r="B37" i="990"/>
  <c r="B37" i="987"/>
  <c r="B37" i="986"/>
  <c r="B37" i="984"/>
  <c r="B37" i="983"/>
  <c r="B37" i="985"/>
  <c r="B37" i="981"/>
  <c r="B37" i="980"/>
  <c r="B24" i="1000"/>
  <c r="B24" i="995"/>
  <c r="B24" i="990"/>
  <c r="B24" i="993"/>
  <c r="B24" i="997"/>
  <c r="B24" i="987"/>
  <c r="B24" i="985"/>
  <c r="B24" i="983"/>
  <c r="B24" i="986"/>
  <c r="B24" i="980"/>
  <c r="B24" i="981"/>
  <c r="B24" i="984"/>
  <c r="B22" i="1000"/>
  <c r="B22" i="995"/>
  <c r="B22" i="993"/>
  <c r="B22" i="990"/>
  <c r="B22" i="997"/>
  <c r="B22" i="985"/>
  <c r="B22" i="983"/>
  <c r="B22" i="987"/>
  <c r="B22" i="980"/>
  <c r="B22" i="986"/>
  <c r="B22" i="984"/>
  <c r="B22" i="981"/>
  <c r="B150" i="1001"/>
  <c r="F150" i="999"/>
  <c r="E150" i="998"/>
  <c r="F51" i="1002"/>
  <c r="D101" i="994"/>
  <c r="D101" i="995"/>
  <c r="E151" i="995"/>
  <c r="D101" i="992"/>
  <c r="F51" i="992"/>
  <c r="C101" i="996"/>
  <c r="D51" i="988"/>
  <c r="F101" i="989"/>
  <c r="D101" i="988"/>
  <c r="F150" i="991"/>
  <c r="D100" i="991"/>
  <c r="D51" i="989"/>
  <c r="E51" i="988"/>
  <c r="D200" i="985"/>
  <c r="C101" i="985"/>
  <c r="C101" i="983"/>
  <c r="E101" i="984"/>
  <c r="E51" i="980"/>
  <c r="D51" i="979"/>
  <c r="F150" i="981"/>
  <c r="E51" i="975"/>
  <c r="D100" i="981"/>
  <c r="D101" i="980"/>
  <c r="C101" i="987"/>
  <c r="D101" i="975"/>
  <c r="D148" i="1001"/>
  <c r="E99" i="997"/>
  <c r="E149" i="997"/>
  <c r="F99" i="994"/>
  <c r="D149" i="996"/>
  <c r="D49" i="995"/>
  <c r="E149" i="990"/>
  <c r="D100" i="989"/>
  <c r="E49" i="994"/>
  <c r="E99" i="995"/>
  <c r="D148" i="991"/>
  <c r="C149" i="988"/>
  <c r="D49" i="996"/>
  <c r="E99" i="993"/>
  <c r="E99" i="996"/>
  <c r="E99" i="990"/>
  <c r="E149" i="987"/>
  <c r="D49" i="986"/>
  <c r="E99" i="985"/>
  <c r="E99" i="983"/>
  <c r="E49" i="984"/>
  <c r="B149" i="986"/>
  <c r="D49" i="985"/>
  <c r="E99" i="986"/>
  <c r="D149" i="982"/>
  <c r="D149" i="975"/>
  <c r="D49" i="987"/>
  <c r="B148" i="981"/>
  <c r="F99" i="980"/>
  <c r="D49" i="983"/>
  <c r="D149" i="980"/>
  <c r="F99" i="979"/>
  <c r="D199" i="986"/>
  <c r="D49" i="982"/>
  <c r="D149" i="979"/>
  <c r="E149" i="984"/>
  <c r="E198" i="997"/>
  <c r="B147" i="1001"/>
  <c r="E48" i="1001"/>
  <c r="F48" i="1002"/>
  <c r="E147" i="998"/>
  <c r="D48" i="999"/>
  <c r="E48" i="998"/>
  <c r="F147" i="999"/>
  <c r="D148" i="994"/>
  <c r="E148" i="995"/>
  <c r="C98" i="996"/>
  <c r="D98" i="995"/>
  <c r="D98" i="992"/>
  <c r="F48" i="992"/>
  <c r="C148" i="992"/>
  <c r="D148" i="990"/>
  <c r="E48" i="991"/>
  <c r="D48" i="989"/>
  <c r="F98" i="989"/>
  <c r="D98" i="988"/>
  <c r="D48" i="988"/>
  <c r="D97" i="991"/>
  <c r="D98" i="994"/>
  <c r="F147" i="991"/>
  <c r="E48" i="988"/>
  <c r="C98" i="987"/>
  <c r="C148" i="983"/>
  <c r="B148" i="982"/>
  <c r="C98" i="985"/>
  <c r="F147" i="981"/>
  <c r="E48" i="981"/>
  <c r="D98" i="975"/>
  <c r="E98" i="984"/>
  <c r="D197" i="985"/>
  <c r="C98" i="983"/>
  <c r="D97" i="981"/>
  <c r="D98" i="980"/>
  <c r="E48" i="980"/>
  <c r="C148" i="985"/>
  <c r="E48" i="975"/>
  <c r="D48" i="979"/>
  <c r="E197" i="997"/>
  <c r="B146" i="1001"/>
  <c r="E47" i="1001"/>
  <c r="F146" i="999"/>
  <c r="E146" i="998"/>
  <c r="F47" i="1002"/>
  <c r="D47" i="999"/>
  <c r="E47" i="998"/>
  <c r="D97" i="994"/>
  <c r="D97" i="995"/>
  <c r="D147" i="994"/>
  <c r="E147" i="995"/>
  <c r="C97" i="996"/>
  <c r="D97" i="992"/>
  <c r="F47" i="992"/>
  <c r="C147" i="992"/>
  <c r="F97" i="989"/>
  <c r="D47" i="988"/>
  <c r="D97" i="988"/>
  <c r="F146" i="991"/>
  <c r="E47" i="991"/>
  <c r="D47" i="989"/>
  <c r="D96" i="991"/>
  <c r="D147" i="990"/>
  <c r="E47" i="988"/>
  <c r="D196" i="985"/>
  <c r="C97" i="985"/>
  <c r="C97" i="983"/>
  <c r="F146" i="981"/>
  <c r="C147" i="985"/>
  <c r="E97" i="984"/>
  <c r="C147" i="983"/>
  <c r="C97" i="987"/>
  <c r="E47" i="980"/>
  <c r="D47" i="979"/>
  <c r="D96" i="981"/>
  <c r="E47" i="981"/>
  <c r="D97" i="980"/>
  <c r="E47" i="975"/>
  <c r="D97" i="975"/>
  <c r="B147" i="982"/>
  <c r="E195" i="997"/>
  <c r="B144" i="1001"/>
  <c r="E45" i="1001"/>
  <c r="E144" i="998"/>
  <c r="F144" i="999"/>
  <c r="F45" i="1002"/>
  <c r="D95" i="995"/>
  <c r="E45" i="998"/>
  <c r="D95" i="994"/>
  <c r="D45" i="999"/>
  <c r="E145" i="995"/>
  <c r="C95" i="996"/>
  <c r="D145" i="994"/>
  <c r="C145" i="992"/>
  <c r="D145" i="990"/>
  <c r="D45" i="988"/>
  <c r="F45" i="992"/>
  <c r="D95" i="992"/>
  <c r="F144" i="991"/>
  <c r="D94" i="991"/>
  <c r="F95" i="989"/>
  <c r="E45" i="991"/>
  <c r="D45" i="989"/>
  <c r="E45" i="988"/>
  <c r="D95" i="988"/>
  <c r="C145" i="985"/>
  <c r="E95" i="984"/>
  <c r="D194" i="985"/>
  <c r="C95" i="985"/>
  <c r="C95" i="983"/>
  <c r="C95" i="987"/>
  <c r="E45" i="975"/>
  <c r="E45" i="980"/>
  <c r="D45" i="979"/>
  <c r="F144" i="981"/>
  <c r="B145" i="982"/>
  <c r="D94" i="981"/>
  <c r="E45" i="981"/>
  <c r="D95" i="980"/>
  <c r="C145" i="983"/>
  <c r="D95" i="975"/>
  <c r="D144" i="1001"/>
  <c r="E95" i="997"/>
  <c r="E145" i="997"/>
  <c r="F95" i="994"/>
  <c r="D145" i="996"/>
  <c r="D45" i="995"/>
  <c r="E45" i="994"/>
  <c r="E145" i="990"/>
  <c r="D96" i="989"/>
  <c r="E95" i="995"/>
  <c r="D144" i="991"/>
  <c r="E95" i="990"/>
  <c r="D45" i="996"/>
  <c r="E95" i="993"/>
  <c r="C145" i="988"/>
  <c r="E95" i="996"/>
  <c r="E145" i="987"/>
  <c r="D45" i="986"/>
  <c r="E95" i="985"/>
  <c r="E95" i="983"/>
  <c r="E45" i="984"/>
  <c r="B145" i="986"/>
  <c r="D45" i="985"/>
  <c r="D45" i="982"/>
  <c r="D145" i="975"/>
  <c r="D145" i="982"/>
  <c r="D45" i="987"/>
  <c r="E145" i="984"/>
  <c r="B144" i="981"/>
  <c r="D145" i="980"/>
  <c r="F95" i="979"/>
  <c r="D45" i="983"/>
  <c r="D195" i="986"/>
  <c r="E95" i="986"/>
  <c r="D145" i="979"/>
  <c r="F95" i="980"/>
  <c r="E192" i="997"/>
  <c r="E42" i="1001"/>
  <c r="F141" i="999"/>
  <c r="B141" i="1001"/>
  <c r="E141" i="998"/>
  <c r="F42" i="1002"/>
  <c r="D42" i="999"/>
  <c r="E42" i="998"/>
  <c r="E142" i="995"/>
  <c r="D142" i="994"/>
  <c r="C92" i="996"/>
  <c r="C142" i="992"/>
  <c r="D142" i="990"/>
  <c r="D92" i="995"/>
  <c r="D92" i="994"/>
  <c r="D92" i="992"/>
  <c r="F42" i="992"/>
  <c r="D92" i="988"/>
  <c r="D91" i="991"/>
  <c r="D42" i="988"/>
  <c r="F92" i="989"/>
  <c r="E42" i="988"/>
  <c r="E42" i="991"/>
  <c r="D42" i="989"/>
  <c r="F141" i="991"/>
  <c r="C92" i="987"/>
  <c r="C142" i="983"/>
  <c r="D191" i="985"/>
  <c r="C142" i="985"/>
  <c r="E92" i="984"/>
  <c r="C92" i="983"/>
  <c r="B142" i="982"/>
  <c r="D91" i="981"/>
  <c r="D92" i="980"/>
  <c r="C92" i="985"/>
  <c r="F141" i="981"/>
  <c r="E42" i="981"/>
  <c r="D92" i="975"/>
  <c r="E42" i="980"/>
  <c r="D42" i="979"/>
  <c r="E42" i="975"/>
  <c r="E190" i="997"/>
  <c r="B139" i="1001"/>
  <c r="E40" i="1001"/>
  <c r="F40" i="1002"/>
  <c r="E139" i="998"/>
  <c r="D40" i="999"/>
  <c r="E40" i="998"/>
  <c r="F139" i="999"/>
  <c r="D140" i="994"/>
  <c r="E140" i="995"/>
  <c r="C90" i="996"/>
  <c r="D90" i="995"/>
  <c r="D90" i="992"/>
  <c r="F40" i="992"/>
  <c r="C140" i="992"/>
  <c r="D140" i="990"/>
  <c r="E40" i="991"/>
  <c r="D90" i="994"/>
  <c r="F90" i="989"/>
  <c r="D90" i="988"/>
  <c r="D40" i="988"/>
  <c r="F139" i="991"/>
  <c r="D89" i="991"/>
  <c r="D40" i="989"/>
  <c r="E40" i="988"/>
  <c r="C90" i="987"/>
  <c r="C140" i="983"/>
  <c r="B140" i="982"/>
  <c r="C90" i="985"/>
  <c r="D189" i="985"/>
  <c r="C90" i="983"/>
  <c r="E40" i="981"/>
  <c r="D90" i="975"/>
  <c r="C140" i="985"/>
  <c r="F139" i="981"/>
  <c r="D89" i="981"/>
  <c r="D90" i="980"/>
  <c r="E40" i="975"/>
  <c r="E40" i="980"/>
  <c r="E90" i="984"/>
  <c r="D40" i="979"/>
  <c r="F138" i="1001"/>
  <c r="E88" i="1001"/>
  <c r="E139" i="1000"/>
  <c r="F89" i="1000"/>
  <c r="F89" i="995"/>
  <c r="E139" i="993"/>
  <c r="F139" i="995"/>
  <c r="F39" i="994"/>
  <c r="F89" i="990"/>
  <c r="F139" i="994"/>
  <c r="F139" i="990"/>
  <c r="F89" i="997"/>
  <c r="F89" i="996"/>
  <c r="E39" i="993"/>
  <c r="D139" i="988"/>
  <c r="E39" i="996"/>
  <c r="E39" i="997"/>
  <c r="F89" i="993"/>
  <c r="E139" i="988"/>
  <c r="E189" i="996"/>
  <c r="C139" i="986"/>
  <c r="E39" i="985"/>
  <c r="E39" i="983"/>
  <c r="E39" i="987"/>
  <c r="E189" i="986"/>
  <c r="F89" i="986"/>
  <c r="F89" i="984"/>
  <c r="F89" i="983"/>
  <c r="F89" i="985"/>
  <c r="C138" i="981"/>
  <c r="E39" i="986"/>
  <c r="E139" i="980"/>
  <c r="E39" i="982"/>
  <c r="E139" i="979"/>
  <c r="F89" i="987"/>
  <c r="E139" i="982"/>
  <c r="E139" i="975"/>
  <c r="C83" i="1001"/>
  <c r="C184" i="997"/>
  <c r="D34" i="1002"/>
  <c r="B84" i="1002"/>
  <c r="C34" i="1000"/>
  <c r="C133" i="998"/>
  <c r="D133" i="999"/>
  <c r="B134" i="1000"/>
  <c r="C84" i="999"/>
  <c r="B34" i="999"/>
  <c r="B84" i="1000"/>
  <c r="B84" i="998"/>
  <c r="B134" i="994"/>
  <c r="C134" i="995"/>
  <c r="B34" i="996"/>
  <c r="B84" i="995"/>
  <c r="B84" i="992"/>
  <c r="B134" i="990"/>
  <c r="B84" i="990"/>
  <c r="E34" i="992"/>
  <c r="B84" i="994"/>
  <c r="D84" i="990"/>
  <c r="B84" i="988"/>
  <c r="B83" i="991"/>
  <c r="B34" i="989"/>
  <c r="C84" i="989"/>
  <c r="B184" i="987"/>
  <c r="B183" i="985"/>
  <c r="C34" i="981"/>
  <c r="C84" i="979"/>
  <c r="B84" i="975"/>
  <c r="F84" i="982"/>
  <c r="C84" i="984"/>
  <c r="B83" i="981"/>
  <c r="B84" i="980"/>
  <c r="C34" i="975"/>
  <c r="C34" i="980"/>
  <c r="B34" i="979"/>
  <c r="E183" i="997"/>
  <c r="B132" i="1001"/>
  <c r="E33" i="1001"/>
  <c r="E132" i="998"/>
  <c r="F132" i="999"/>
  <c r="F33" i="1002"/>
  <c r="D33" i="999"/>
  <c r="D83" i="995"/>
  <c r="D83" i="994"/>
  <c r="E33" i="998"/>
  <c r="E133" i="995"/>
  <c r="C83" i="996"/>
  <c r="D133" i="994"/>
  <c r="C133" i="992"/>
  <c r="D133" i="990"/>
  <c r="D83" i="992"/>
  <c r="D33" i="988"/>
  <c r="F33" i="992"/>
  <c r="F83" i="989"/>
  <c r="F132" i="991"/>
  <c r="D83" i="988"/>
  <c r="D82" i="991"/>
  <c r="E33" i="991"/>
  <c r="D33" i="989"/>
  <c r="E33" i="988"/>
  <c r="C133" i="985"/>
  <c r="E83" i="984"/>
  <c r="D182" i="985"/>
  <c r="C83" i="985"/>
  <c r="C83" i="983"/>
  <c r="C83" i="987"/>
  <c r="F132" i="981"/>
  <c r="E33" i="975"/>
  <c r="C133" i="983"/>
  <c r="B133" i="982"/>
  <c r="E33" i="980"/>
  <c r="D33" i="979"/>
  <c r="D82" i="981"/>
  <c r="E33" i="981"/>
  <c r="D83" i="980"/>
  <c r="D83" i="975"/>
  <c r="F128" i="1001"/>
  <c r="E78" i="1001"/>
  <c r="E129" i="1000"/>
  <c r="F79" i="1000"/>
  <c r="F129" i="995"/>
  <c r="F29" i="994"/>
  <c r="F79" i="995"/>
  <c r="E129" i="993"/>
  <c r="F129" i="994"/>
  <c r="D129" i="988"/>
  <c r="F79" i="990"/>
  <c r="F79" i="997"/>
  <c r="F79" i="996"/>
  <c r="E29" i="993"/>
  <c r="F129" i="990"/>
  <c r="E29" i="997"/>
  <c r="E29" i="996"/>
  <c r="F79" i="993"/>
  <c r="E129" i="988"/>
  <c r="E179" i="996"/>
  <c r="E29" i="987"/>
  <c r="C129" i="986"/>
  <c r="F79" i="986"/>
  <c r="E129" i="982"/>
  <c r="E179" i="986"/>
  <c r="E29" i="985"/>
  <c r="F79" i="984"/>
  <c r="E29" i="983"/>
  <c r="E29" i="986"/>
  <c r="F79" i="985"/>
  <c r="F79" i="987"/>
  <c r="E129" i="979"/>
  <c r="E29" i="982"/>
  <c r="F79" i="983"/>
  <c r="C128" i="981"/>
  <c r="E129" i="980"/>
  <c r="E129" i="975"/>
  <c r="B150" i="1002"/>
  <c r="D100" i="1001"/>
  <c r="E100" i="999"/>
  <c r="C51" i="993"/>
  <c r="D51" i="990"/>
  <c r="F51" i="989"/>
  <c r="C200" i="995"/>
  <c r="B149" i="1002"/>
  <c r="D99" i="1001"/>
  <c r="E99" i="999"/>
  <c r="C150" i="999"/>
  <c r="E150" i="994"/>
  <c r="C50" i="993"/>
  <c r="D50" i="990"/>
  <c r="F50" i="989"/>
  <c r="F150" i="996"/>
  <c r="C150" i="993"/>
  <c r="F150" i="997"/>
  <c r="C150" i="989"/>
  <c r="F150" i="987"/>
  <c r="F150" i="985"/>
  <c r="F150" i="984"/>
  <c r="F150" i="986"/>
  <c r="F150" i="983"/>
  <c r="C150" i="979"/>
  <c r="F200" i="995"/>
  <c r="D100" i="1002"/>
  <c r="E100" i="1000"/>
  <c r="E99" i="998"/>
  <c r="B150" i="998"/>
  <c r="D150" i="997"/>
  <c r="D50" i="998"/>
  <c r="C50" i="1002"/>
  <c r="D100" i="997"/>
  <c r="D50" i="997"/>
  <c r="C150" i="996"/>
  <c r="E100" i="994"/>
  <c r="D200" i="996"/>
  <c r="D100" i="993"/>
  <c r="D50" i="994"/>
  <c r="C50" i="992"/>
  <c r="C149" i="991"/>
  <c r="B150" i="988"/>
  <c r="F200" i="997"/>
  <c r="F150" i="989"/>
  <c r="C200" i="986"/>
  <c r="D50" i="984"/>
  <c r="F200" i="987"/>
  <c r="D150" i="987"/>
  <c r="D150" i="984"/>
  <c r="C150" i="975"/>
  <c r="C50" i="982"/>
  <c r="C150" i="980"/>
  <c r="E100" i="979"/>
  <c r="C150" i="982"/>
  <c r="E100" i="980"/>
  <c r="D197" i="997"/>
  <c r="C97" i="1002"/>
  <c r="C47" i="1001"/>
  <c r="F147" i="1000"/>
  <c r="D146" i="998"/>
  <c r="D47" i="1000"/>
  <c r="E146" i="999"/>
  <c r="E146" i="1001"/>
  <c r="C47" i="999"/>
  <c r="B97" i="996"/>
  <c r="D147" i="995"/>
  <c r="C147" i="994"/>
  <c r="C97" i="995"/>
  <c r="B147" i="992"/>
  <c r="C96" i="991"/>
  <c r="C147" i="990"/>
  <c r="E97" i="989"/>
  <c r="C97" i="994"/>
  <c r="C97" i="992"/>
  <c r="E146" i="991"/>
  <c r="D47" i="991"/>
  <c r="C47" i="989"/>
  <c r="C97" i="988"/>
  <c r="C47" i="988"/>
  <c r="B147" i="993"/>
  <c r="B97" i="993"/>
  <c r="B147" i="983"/>
  <c r="C196" i="985"/>
  <c r="B147" i="985"/>
  <c r="B147" i="984"/>
  <c r="B97" i="984"/>
  <c r="B97" i="983"/>
  <c r="D97" i="984"/>
  <c r="E146" i="981"/>
  <c r="C96" i="981"/>
  <c r="C97" i="980"/>
  <c r="D47" i="981"/>
  <c r="D97" i="979"/>
  <c r="C97" i="975"/>
  <c r="C197" i="987"/>
  <c r="B97" i="985"/>
  <c r="D47" i="980"/>
  <c r="C47" i="979"/>
  <c r="D47" i="975"/>
  <c r="D94" i="1002"/>
  <c r="F194" i="995"/>
  <c r="E94" i="1000"/>
  <c r="D44" i="998"/>
  <c r="C44" i="1002"/>
  <c r="D94" i="997"/>
  <c r="B144" i="998"/>
  <c r="D144" i="997"/>
  <c r="E93" i="998"/>
  <c r="D194" i="996"/>
  <c r="C144" i="996"/>
  <c r="E94" i="994"/>
  <c r="D44" i="997"/>
  <c r="D94" i="993"/>
  <c r="F144" i="989"/>
  <c r="D44" i="994"/>
  <c r="C143" i="991"/>
  <c r="C44" i="992"/>
  <c r="B144" i="988"/>
  <c r="F194" i="997"/>
  <c r="C194" i="986"/>
  <c r="C44" i="982"/>
  <c r="D44" i="984"/>
  <c r="D144" i="987"/>
  <c r="F194" i="987"/>
  <c r="C144" i="982"/>
  <c r="C144" i="980"/>
  <c r="E94" i="979"/>
  <c r="D144" i="984"/>
  <c r="C144" i="975"/>
  <c r="E94" i="980"/>
  <c r="D138" i="1001"/>
  <c r="E139" i="997"/>
  <c r="E89" i="997"/>
  <c r="D139" i="996"/>
  <c r="D39" i="995"/>
  <c r="F89" i="994"/>
  <c r="E89" i="995"/>
  <c r="E139" i="990"/>
  <c r="E39" i="994"/>
  <c r="E89" i="990"/>
  <c r="D39" i="996"/>
  <c r="D138" i="991"/>
  <c r="E89" i="993"/>
  <c r="D90" i="989"/>
  <c r="C139" i="988"/>
  <c r="E89" i="996"/>
  <c r="E139" i="987"/>
  <c r="E39" i="984"/>
  <c r="D39" i="982"/>
  <c r="B138" i="981"/>
  <c r="D39" i="986"/>
  <c r="E89" i="985"/>
  <c r="E89" i="983"/>
  <c r="D39" i="987"/>
  <c r="B139" i="986"/>
  <c r="E89" i="986"/>
  <c r="E139" i="984"/>
  <c r="D39" i="983"/>
  <c r="D139" i="980"/>
  <c r="F89" i="979"/>
  <c r="D189" i="986"/>
  <c r="D139" i="982"/>
  <c r="D139" i="975"/>
  <c r="D139" i="979"/>
  <c r="D39" i="985"/>
  <c r="F89" i="980"/>
  <c r="C183" i="995"/>
  <c r="B132" i="1002"/>
  <c r="D82" i="1001"/>
  <c r="C133" i="999"/>
  <c r="E82" i="999"/>
  <c r="C133" i="993"/>
  <c r="E133" i="994"/>
  <c r="D33" i="990"/>
  <c r="C33" i="993"/>
  <c r="F133" i="997"/>
  <c r="F133" i="996"/>
  <c r="F33" i="989"/>
  <c r="C133" i="989"/>
  <c r="F133" i="983"/>
  <c r="F133" i="986"/>
  <c r="F133" i="984"/>
  <c r="F133" i="987"/>
  <c r="F133" i="985"/>
  <c r="C133" i="979"/>
  <c r="D130" i="1001"/>
  <c r="E131" i="997"/>
  <c r="E81" i="997"/>
  <c r="D131" i="996"/>
  <c r="D31" i="995"/>
  <c r="F81" i="994"/>
  <c r="E81" i="995"/>
  <c r="E131" i="990"/>
  <c r="E31" i="994"/>
  <c r="E81" i="990"/>
  <c r="D130" i="991"/>
  <c r="D31" i="996"/>
  <c r="E81" i="993"/>
  <c r="C131" i="988"/>
  <c r="D82" i="989"/>
  <c r="E81" i="996"/>
  <c r="E131" i="987"/>
  <c r="E31" i="984"/>
  <c r="D31" i="982"/>
  <c r="B130" i="981"/>
  <c r="D31" i="986"/>
  <c r="E81" i="985"/>
  <c r="E81" i="983"/>
  <c r="D31" i="987"/>
  <c r="B131" i="986"/>
  <c r="E81" i="986"/>
  <c r="E131" i="984"/>
  <c r="D31" i="983"/>
  <c r="D131" i="982"/>
  <c r="D131" i="980"/>
  <c r="F81" i="979"/>
  <c r="D181" i="986"/>
  <c r="D31" i="985"/>
  <c r="D131" i="975"/>
  <c r="D131" i="979"/>
  <c r="F81" i="980"/>
  <c r="F127" i="998"/>
  <c r="F27" i="995"/>
  <c r="F127" i="993"/>
  <c r="F27" i="997"/>
  <c r="F27" i="996"/>
  <c r="F27" i="993"/>
  <c r="F127" i="988"/>
  <c r="F27" i="986"/>
  <c r="F27" i="984"/>
  <c r="F27" i="985"/>
  <c r="F27" i="987"/>
  <c r="D126" i="981"/>
  <c r="F127" i="975"/>
  <c r="F27" i="982"/>
  <c r="F127" i="980"/>
  <c r="F27" i="983"/>
  <c r="F127" i="982"/>
  <c r="F127" i="979"/>
  <c r="D75" i="1002"/>
  <c r="F175" i="995"/>
  <c r="E74" i="998"/>
  <c r="D25" i="998"/>
  <c r="C25" i="1002"/>
  <c r="E75" i="1000"/>
  <c r="B125" i="998"/>
  <c r="D125" i="997"/>
  <c r="D75" i="997"/>
  <c r="D25" i="994"/>
  <c r="D25" i="997"/>
  <c r="D175" i="996"/>
  <c r="C125" i="996"/>
  <c r="E75" i="994"/>
  <c r="C25" i="992"/>
  <c r="C124" i="991"/>
  <c r="F125" i="989"/>
  <c r="F175" i="997"/>
  <c r="D75" i="993"/>
  <c r="B125" i="988"/>
  <c r="C175" i="986"/>
  <c r="D125" i="984"/>
  <c r="F175" i="987"/>
  <c r="D125" i="987"/>
  <c r="C25" i="982"/>
  <c r="E75" i="980"/>
  <c r="C125" i="982"/>
  <c r="C125" i="980"/>
  <c r="C125" i="975"/>
  <c r="D25" i="984"/>
  <c r="E75" i="979"/>
  <c r="C189" i="997"/>
  <c r="C88" i="1001"/>
  <c r="D39" i="1002"/>
  <c r="C138" i="998"/>
  <c r="C39" i="1000"/>
  <c r="D138" i="999"/>
  <c r="B89" i="1000"/>
  <c r="C89" i="999"/>
  <c r="B89" i="1002"/>
  <c r="B89" i="998"/>
  <c r="B39" i="999"/>
  <c r="B39" i="996"/>
  <c r="B89" i="995"/>
  <c r="B89" i="994"/>
  <c r="B139" i="1000"/>
  <c r="C139" i="995"/>
  <c r="B89" i="990"/>
  <c r="B139" i="994"/>
  <c r="E39" i="992"/>
  <c r="D89" i="990"/>
  <c r="B88" i="991"/>
  <c r="B139" i="990"/>
  <c r="B89" i="992"/>
  <c r="B89" i="988"/>
  <c r="C89" i="989"/>
  <c r="B39" i="989"/>
  <c r="B189" i="987"/>
  <c r="C89" i="984"/>
  <c r="F89" i="982"/>
  <c r="B188" i="985"/>
  <c r="C39" i="975"/>
  <c r="C39" i="980"/>
  <c r="B39" i="979"/>
  <c r="B88" i="981"/>
  <c r="C39" i="981"/>
  <c r="B89" i="980"/>
  <c r="C89" i="979"/>
  <c r="B89" i="975"/>
  <c r="C188" i="995"/>
  <c r="B137" i="1002"/>
  <c r="D87" i="1001"/>
  <c r="E87" i="999"/>
  <c r="C138" i="999"/>
  <c r="E138" i="994"/>
  <c r="C138" i="993"/>
  <c r="C38" i="993"/>
  <c r="D38" i="990"/>
  <c r="F38" i="989"/>
  <c r="F138" i="996"/>
  <c r="F138" i="997"/>
  <c r="C138" i="989"/>
  <c r="F138" i="987"/>
  <c r="F138" i="985"/>
  <c r="F138" i="984"/>
  <c r="F138" i="986"/>
  <c r="F138" i="983"/>
  <c r="C138" i="979"/>
  <c r="D188" i="997"/>
  <c r="F138" i="1000"/>
  <c r="C38" i="1001"/>
  <c r="C88" i="1002"/>
  <c r="E137" i="999"/>
  <c r="D137" i="998"/>
  <c r="D38" i="1000"/>
  <c r="C38" i="999"/>
  <c r="E137" i="1001"/>
  <c r="C88" i="995"/>
  <c r="B88" i="996"/>
  <c r="C88" i="994"/>
  <c r="D138" i="995"/>
  <c r="C87" i="991"/>
  <c r="B138" i="992"/>
  <c r="C138" i="990"/>
  <c r="B138" i="993"/>
  <c r="C88" i="992"/>
  <c r="E88" i="989"/>
  <c r="B88" i="993"/>
  <c r="E137" i="991"/>
  <c r="C88" i="988"/>
  <c r="C138" i="994"/>
  <c r="C38" i="988"/>
  <c r="D38" i="991"/>
  <c r="C38" i="989"/>
  <c r="C188" i="987"/>
  <c r="B138" i="985"/>
  <c r="C187" i="985"/>
  <c r="B88" i="985"/>
  <c r="D88" i="984"/>
  <c r="B88" i="983"/>
  <c r="B138" i="984"/>
  <c r="B138" i="983"/>
  <c r="D38" i="975"/>
  <c r="B88" i="984"/>
  <c r="E137" i="981"/>
  <c r="D38" i="980"/>
  <c r="C38" i="979"/>
  <c r="C87" i="981"/>
  <c r="D38" i="981"/>
  <c r="C88" i="980"/>
  <c r="D88" i="979"/>
  <c r="C88" i="975"/>
  <c r="F188" i="995"/>
  <c r="D88" i="1002"/>
  <c r="E88" i="1000"/>
  <c r="E87" i="998"/>
  <c r="C38" i="1002"/>
  <c r="B138" i="998"/>
  <c r="D138" i="997"/>
  <c r="D38" i="998"/>
  <c r="D188" i="996"/>
  <c r="C138" i="996"/>
  <c r="E88" i="994"/>
  <c r="D88" i="997"/>
  <c r="D38" i="997"/>
  <c r="D88" i="993"/>
  <c r="C38" i="992"/>
  <c r="B138" i="988"/>
  <c r="D38" i="994"/>
  <c r="F138" i="989"/>
  <c r="C137" i="991"/>
  <c r="F188" i="997"/>
  <c r="C188" i="986"/>
  <c r="D38" i="984"/>
  <c r="F188" i="987"/>
  <c r="D138" i="987"/>
  <c r="D138" i="984"/>
  <c r="C138" i="975"/>
  <c r="C38" i="982"/>
  <c r="E88" i="980"/>
  <c r="C138" i="982"/>
  <c r="C138" i="980"/>
  <c r="E88" i="979"/>
  <c r="F135" i="1001"/>
  <c r="E85" i="1001"/>
  <c r="E136" i="1000"/>
  <c r="F86" i="1000"/>
  <c r="F136" i="994"/>
  <c r="F136" i="995"/>
  <c r="F136" i="990"/>
  <c r="E136" i="993"/>
  <c r="F86" i="995"/>
  <c r="F36" i="994"/>
  <c r="F86" i="997"/>
  <c r="E36" i="997"/>
  <c r="F86" i="993"/>
  <c r="D136" i="988"/>
  <c r="E186" i="996"/>
  <c r="E36" i="996"/>
  <c r="E36" i="993"/>
  <c r="F86" i="990"/>
  <c r="F86" i="996"/>
  <c r="E136" i="988"/>
  <c r="F86" i="985"/>
  <c r="F86" i="984"/>
  <c r="F86" i="983"/>
  <c r="E186" i="986"/>
  <c r="C136" i="986"/>
  <c r="E36" i="986"/>
  <c r="F86" i="987"/>
  <c r="F86" i="986"/>
  <c r="E36" i="985"/>
  <c r="E136" i="982"/>
  <c r="E136" i="975"/>
  <c r="E36" i="987"/>
  <c r="C135" i="981"/>
  <c r="E36" i="983"/>
  <c r="E136" i="980"/>
  <c r="E36" i="982"/>
  <c r="E136" i="979"/>
  <c r="F184" i="995"/>
  <c r="D84" i="1002"/>
  <c r="E84" i="1000"/>
  <c r="E83" i="998"/>
  <c r="B134" i="998"/>
  <c r="D134" i="997"/>
  <c r="C34" i="1002"/>
  <c r="D84" i="997"/>
  <c r="D34" i="997"/>
  <c r="C134" i="996"/>
  <c r="E84" i="994"/>
  <c r="D34" i="998"/>
  <c r="D184" i="996"/>
  <c r="D84" i="993"/>
  <c r="D34" i="994"/>
  <c r="C34" i="992"/>
  <c r="C133" i="991"/>
  <c r="B134" i="988"/>
  <c r="F134" i="989"/>
  <c r="F184" i="997"/>
  <c r="C184" i="986"/>
  <c r="D34" i="984"/>
  <c r="F184" i="987"/>
  <c r="D134" i="987"/>
  <c r="D134" i="984"/>
  <c r="C134" i="975"/>
  <c r="E84" i="980"/>
  <c r="C34" i="982"/>
  <c r="C134" i="980"/>
  <c r="E84" i="979"/>
  <c r="C134" i="982"/>
  <c r="F132" i="1001"/>
  <c r="E82" i="1001"/>
  <c r="E133" i="1000"/>
  <c r="F83" i="1000"/>
  <c r="F133" i="995"/>
  <c r="F33" i="994"/>
  <c r="F83" i="995"/>
  <c r="E133" i="993"/>
  <c r="F133" i="994"/>
  <c r="D133" i="988"/>
  <c r="F83" i="990"/>
  <c r="F133" i="990"/>
  <c r="F83" i="997"/>
  <c r="F83" i="996"/>
  <c r="E33" i="993"/>
  <c r="E33" i="997"/>
  <c r="E33" i="996"/>
  <c r="F83" i="993"/>
  <c r="E133" i="988"/>
  <c r="E183" i="996"/>
  <c r="E33" i="987"/>
  <c r="C133" i="986"/>
  <c r="F83" i="986"/>
  <c r="E133" i="982"/>
  <c r="E183" i="986"/>
  <c r="E33" i="985"/>
  <c r="F83" i="984"/>
  <c r="E33" i="983"/>
  <c r="E33" i="986"/>
  <c r="F83" i="985"/>
  <c r="F83" i="983"/>
  <c r="E33" i="982"/>
  <c r="E133" i="979"/>
  <c r="F83" i="987"/>
  <c r="C132" i="981"/>
  <c r="E133" i="980"/>
  <c r="E133" i="975"/>
  <c r="C181" i="997"/>
  <c r="C80" i="1001"/>
  <c r="D31" i="1002"/>
  <c r="C130" i="998"/>
  <c r="C31" i="1000"/>
  <c r="D130" i="999"/>
  <c r="B81" i="1000"/>
  <c r="C81" i="999"/>
  <c r="B81" i="998"/>
  <c r="B81" i="1002"/>
  <c r="B131" i="1000"/>
  <c r="B31" i="996"/>
  <c r="B81" i="995"/>
  <c r="B31" i="999"/>
  <c r="B81" i="994"/>
  <c r="C131" i="995"/>
  <c r="B131" i="994"/>
  <c r="B81" i="990"/>
  <c r="E31" i="992"/>
  <c r="D81" i="990"/>
  <c r="B80" i="991"/>
  <c r="B131" i="990"/>
  <c r="C81" i="989"/>
  <c r="B81" i="988"/>
  <c r="B81" i="992"/>
  <c r="B31" i="989"/>
  <c r="B181" i="987"/>
  <c r="C81" i="984"/>
  <c r="F81" i="982"/>
  <c r="B180" i="985"/>
  <c r="C31" i="975"/>
  <c r="C31" i="980"/>
  <c r="B31" i="979"/>
  <c r="B80" i="981"/>
  <c r="C31" i="981"/>
  <c r="B81" i="980"/>
  <c r="B81" i="975"/>
  <c r="C81" i="979"/>
  <c r="E180" i="997"/>
  <c r="E30" i="1001"/>
  <c r="B129" i="1001"/>
  <c r="F30" i="1002"/>
  <c r="F129" i="999"/>
  <c r="D30" i="999"/>
  <c r="E30" i="998"/>
  <c r="E130" i="995"/>
  <c r="D130" i="994"/>
  <c r="E129" i="998"/>
  <c r="C80" i="996"/>
  <c r="D80" i="994"/>
  <c r="C130" i="992"/>
  <c r="D130" i="990"/>
  <c r="D80" i="992"/>
  <c r="F30" i="992"/>
  <c r="D80" i="995"/>
  <c r="D80" i="988"/>
  <c r="D79" i="991"/>
  <c r="D30" i="988"/>
  <c r="F80" i="989"/>
  <c r="E30" i="991"/>
  <c r="E30" i="988"/>
  <c r="F129" i="991"/>
  <c r="D30" i="989"/>
  <c r="C80" i="987"/>
  <c r="C130" i="983"/>
  <c r="D179" i="985"/>
  <c r="C130" i="985"/>
  <c r="E80" i="984"/>
  <c r="C80" i="983"/>
  <c r="C80" i="985"/>
  <c r="D79" i="981"/>
  <c r="D80" i="980"/>
  <c r="F129" i="981"/>
  <c r="E30" i="981"/>
  <c r="D80" i="975"/>
  <c r="B130" i="982"/>
  <c r="E30" i="980"/>
  <c r="D30" i="979"/>
  <c r="E30" i="975"/>
  <c r="B179" i="995"/>
  <c r="D78" i="999"/>
  <c r="B129" i="999"/>
  <c r="E29" i="989"/>
  <c r="C29" i="990"/>
  <c r="B129" i="989"/>
  <c r="E129" i="996"/>
  <c r="E129" i="985"/>
  <c r="E129" i="986"/>
  <c r="E129" i="983"/>
  <c r="B129" i="979"/>
  <c r="C78" i="1001"/>
  <c r="C179" i="997"/>
  <c r="D29" i="1002"/>
  <c r="D128" i="999"/>
  <c r="C128" i="998"/>
  <c r="B79" i="1000"/>
  <c r="B129" i="1000"/>
  <c r="C79" i="999"/>
  <c r="C29" i="1000"/>
  <c r="B79" i="998"/>
  <c r="B79" i="1002"/>
  <c r="B29" i="999"/>
  <c r="B79" i="994"/>
  <c r="B29" i="996"/>
  <c r="B79" i="995"/>
  <c r="B129" i="994"/>
  <c r="E29" i="992"/>
  <c r="D79" i="990"/>
  <c r="B79" i="990"/>
  <c r="C129" i="995"/>
  <c r="B79" i="992"/>
  <c r="B78" i="991"/>
  <c r="B129" i="990"/>
  <c r="B79" i="988"/>
  <c r="C79" i="989"/>
  <c r="B29" i="989"/>
  <c r="B178" i="985"/>
  <c r="B179" i="987"/>
  <c r="C79" i="984"/>
  <c r="C29" i="980"/>
  <c r="B29" i="979"/>
  <c r="B78" i="981"/>
  <c r="F79" i="982"/>
  <c r="C29" i="975"/>
  <c r="C79" i="979"/>
  <c r="B79" i="975"/>
  <c r="C29" i="981"/>
  <c r="B79" i="980"/>
  <c r="E178" i="997"/>
  <c r="B127" i="1001"/>
  <c r="E28" i="1001"/>
  <c r="E127" i="998"/>
  <c r="F127" i="999"/>
  <c r="F28" i="1002"/>
  <c r="D28" i="999"/>
  <c r="E28" i="998"/>
  <c r="D128" i="994"/>
  <c r="E128" i="995"/>
  <c r="C78" i="996"/>
  <c r="D78" i="995"/>
  <c r="D78" i="992"/>
  <c r="F28" i="992"/>
  <c r="C128" i="992"/>
  <c r="D128" i="990"/>
  <c r="D78" i="994"/>
  <c r="F78" i="989"/>
  <c r="E28" i="991"/>
  <c r="D78" i="988"/>
  <c r="D28" i="988"/>
  <c r="D28" i="989"/>
  <c r="F127" i="991"/>
  <c r="E28" i="988"/>
  <c r="D77" i="991"/>
  <c r="C78" i="987"/>
  <c r="C128" i="983"/>
  <c r="B128" i="982"/>
  <c r="C78" i="985"/>
  <c r="C128" i="985"/>
  <c r="E28" i="981"/>
  <c r="D78" i="975"/>
  <c r="D177" i="985"/>
  <c r="E78" i="984"/>
  <c r="D77" i="981"/>
  <c r="D78" i="980"/>
  <c r="F127" i="981"/>
  <c r="E28" i="975"/>
  <c r="C78" i="983"/>
  <c r="E28" i="980"/>
  <c r="D28" i="979"/>
  <c r="D126" i="1001"/>
  <c r="E127" i="997"/>
  <c r="D127" i="996"/>
  <c r="D27" i="995"/>
  <c r="E77" i="997"/>
  <c r="F77" i="994"/>
  <c r="E77" i="995"/>
  <c r="E127" i="990"/>
  <c r="E77" i="990"/>
  <c r="D27" i="996"/>
  <c r="D78" i="989"/>
  <c r="C127" i="988"/>
  <c r="E77" i="993"/>
  <c r="E27" i="994"/>
  <c r="E77" i="996"/>
  <c r="D126" i="991"/>
  <c r="E127" i="987"/>
  <c r="E27" i="984"/>
  <c r="D27" i="982"/>
  <c r="B126" i="981"/>
  <c r="D27" i="986"/>
  <c r="E77" i="985"/>
  <c r="E77" i="983"/>
  <c r="D27" i="987"/>
  <c r="B127" i="986"/>
  <c r="E77" i="986"/>
  <c r="E127" i="984"/>
  <c r="D27" i="983"/>
  <c r="D127" i="980"/>
  <c r="F77" i="979"/>
  <c r="D177" i="986"/>
  <c r="D127" i="979"/>
  <c r="D27" i="985"/>
  <c r="D127" i="975"/>
  <c r="D127" i="982"/>
  <c r="F77" i="980"/>
  <c r="E176" i="997"/>
  <c r="E26" i="1001"/>
  <c r="F125" i="999"/>
  <c r="F26" i="1002"/>
  <c r="B125" i="1001"/>
  <c r="E125" i="998"/>
  <c r="D26" i="999"/>
  <c r="E26" i="998"/>
  <c r="E126" i="995"/>
  <c r="D126" i="994"/>
  <c r="C76" i="996"/>
  <c r="C126" i="992"/>
  <c r="D126" i="990"/>
  <c r="D76" i="995"/>
  <c r="D76" i="994"/>
  <c r="D76" i="992"/>
  <c r="F26" i="992"/>
  <c r="D76" i="988"/>
  <c r="D75" i="991"/>
  <c r="D26" i="988"/>
  <c r="E26" i="988"/>
  <c r="F76" i="989"/>
  <c r="D26" i="989"/>
  <c r="E26" i="991"/>
  <c r="F125" i="991"/>
  <c r="C76" i="987"/>
  <c r="C126" i="983"/>
  <c r="D175" i="985"/>
  <c r="C126" i="985"/>
  <c r="E76" i="984"/>
  <c r="C76" i="983"/>
  <c r="B126" i="982"/>
  <c r="D75" i="981"/>
  <c r="D76" i="980"/>
  <c r="C76" i="985"/>
  <c r="F125" i="981"/>
  <c r="E26" i="981"/>
  <c r="D76" i="975"/>
  <c r="E26" i="980"/>
  <c r="D26" i="979"/>
  <c r="E26" i="975"/>
  <c r="F172" i="995"/>
  <c r="D72" i="1002"/>
  <c r="E72" i="1000"/>
  <c r="E71" i="998"/>
  <c r="B122" i="998"/>
  <c r="D122" i="997"/>
  <c r="D22" i="998"/>
  <c r="D172" i="996"/>
  <c r="C122" i="996"/>
  <c r="E72" i="994"/>
  <c r="D72" i="997"/>
  <c r="D22" i="997"/>
  <c r="C22" i="1002"/>
  <c r="D72" i="993"/>
  <c r="C22" i="992"/>
  <c r="B122" i="988"/>
  <c r="F122" i="989"/>
  <c r="F172" i="997"/>
  <c r="C121" i="991"/>
  <c r="D22" i="994"/>
  <c r="C172" i="986"/>
  <c r="D22" i="984"/>
  <c r="F172" i="987"/>
  <c r="D122" i="987"/>
  <c r="D122" i="984"/>
  <c r="C122" i="982"/>
  <c r="C122" i="975"/>
  <c r="C22" i="982"/>
  <c r="C122" i="980"/>
  <c r="E72" i="979"/>
  <c r="E72" i="980"/>
  <c r="D198" i="997"/>
  <c r="C48" i="1001"/>
  <c r="F148" i="1000"/>
  <c r="C98" i="1002"/>
  <c r="D147" i="998"/>
  <c r="E147" i="999"/>
  <c r="D48" i="1000"/>
  <c r="E147" i="1001"/>
  <c r="C98" i="994"/>
  <c r="B98" i="996"/>
  <c r="C98" i="995"/>
  <c r="C148" i="994"/>
  <c r="C97" i="991"/>
  <c r="D148" i="995"/>
  <c r="C98" i="992"/>
  <c r="B98" i="993"/>
  <c r="C48" i="999"/>
  <c r="C148" i="990"/>
  <c r="B148" i="993"/>
  <c r="E147" i="991"/>
  <c r="D48" i="991"/>
  <c r="C48" i="989"/>
  <c r="B148" i="992"/>
  <c r="C48" i="988"/>
  <c r="E98" i="989"/>
  <c r="C98" i="988"/>
  <c r="C197" i="985"/>
  <c r="B98" i="985"/>
  <c r="D98" i="984"/>
  <c r="B98" i="983"/>
  <c r="E147" i="981"/>
  <c r="C198" i="987"/>
  <c r="B148" i="985"/>
  <c r="B148" i="983"/>
  <c r="B98" i="984"/>
  <c r="D48" i="980"/>
  <c r="C48" i="979"/>
  <c r="D48" i="975"/>
  <c r="B148" i="984"/>
  <c r="D98" i="979"/>
  <c r="C98" i="975"/>
  <c r="C97" i="981"/>
  <c r="D48" i="981"/>
  <c r="C98" i="980"/>
  <c r="D195" i="997"/>
  <c r="C95" i="1002"/>
  <c r="D45" i="1000"/>
  <c r="F145" i="1000"/>
  <c r="C45" i="1001"/>
  <c r="E144" i="999"/>
  <c r="D144" i="998"/>
  <c r="E144" i="1001"/>
  <c r="C45" i="999"/>
  <c r="B95" i="996"/>
  <c r="C145" i="994"/>
  <c r="D145" i="995"/>
  <c r="C95" i="995"/>
  <c r="C95" i="992"/>
  <c r="C94" i="991"/>
  <c r="E95" i="989"/>
  <c r="B145" i="992"/>
  <c r="C145" i="990"/>
  <c r="C95" i="988"/>
  <c r="E144" i="991"/>
  <c r="C45" i="988"/>
  <c r="B145" i="993"/>
  <c r="B95" i="993"/>
  <c r="C95" i="994"/>
  <c r="D45" i="991"/>
  <c r="C45" i="989"/>
  <c r="B145" i="983"/>
  <c r="C195" i="987"/>
  <c r="B95" i="985"/>
  <c r="D95" i="984"/>
  <c r="B145" i="984"/>
  <c r="B95" i="984"/>
  <c r="E144" i="981"/>
  <c r="D45" i="981"/>
  <c r="D95" i="979"/>
  <c r="C95" i="975"/>
  <c r="D45" i="980"/>
  <c r="C194" i="985"/>
  <c r="B95" i="983"/>
  <c r="C94" i="981"/>
  <c r="C95" i="980"/>
  <c r="D45" i="975"/>
  <c r="B145" i="985"/>
  <c r="C45" i="979"/>
  <c r="D194" i="997"/>
  <c r="C94" i="1002"/>
  <c r="C44" i="1001"/>
  <c r="F144" i="1000"/>
  <c r="D143" i="998"/>
  <c r="D44" i="1000"/>
  <c r="E143" i="999"/>
  <c r="E143" i="1001"/>
  <c r="C44" i="999"/>
  <c r="C94" i="994"/>
  <c r="B94" i="996"/>
  <c r="C94" i="995"/>
  <c r="C144" i="994"/>
  <c r="D144" i="995"/>
  <c r="C93" i="991"/>
  <c r="C94" i="992"/>
  <c r="B144" i="992"/>
  <c r="B94" i="993"/>
  <c r="B144" i="993"/>
  <c r="E143" i="991"/>
  <c r="E94" i="989"/>
  <c r="C144" i="990"/>
  <c r="C94" i="988"/>
  <c r="D44" i="991"/>
  <c r="C44" i="988"/>
  <c r="C44" i="989"/>
  <c r="C193" i="985"/>
  <c r="B94" i="985"/>
  <c r="D94" i="984"/>
  <c r="B94" i="983"/>
  <c r="E143" i="981"/>
  <c r="C194" i="987"/>
  <c r="B144" i="985"/>
  <c r="B144" i="983"/>
  <c r="D44" i="980"/>
  <c r="C44" i="979"/>
  <c r="B94" i="984"/>
  <c r="D44" i="975"/>
  <c r="C93" i="981"/>
  <c r="D44" i="981"/>
  <c r="C94" i="980"/>
  <c r="D94" i="979"/>
  <c r="C94" i="975"/>
  <c r="B144" i="984"/>
  <c r="D193" i="997"/>
  <c r="D43" i="1000"/>
  <c r="C43" i="1001"/>
  <c r="D142" i="998"/>
  <c r="E142" i="1001"/>
  <c r="E142" i="999"/>
  <c r="C43" i="999"/>
  <c r="C93" i="1002"/>
  <c r="B93" i="996"/>
  <c r="D143" i="995"/>
  <c r="C143" i="994"/>
  <c r="F143" i="1000"/>
  <c r="C93" i="994"/>
  <c r="B143" i="992"/>
  <c r="C92" i="991"/>
  <c r="C143" i="990"/>
  <c r="E93" i="989"/>
  <c r="C93" i="992"/>
  <c r="C93" i="995"/>
  <c r="E142" i="991"/>
  <c r="D43" i="991"/>
  <c r="C93" i="988"/>
  <c r="C43" i="988"/>
  <c r="B143" i="993"/>
  <c r="B93" i="993"/>
  <c r="C43" i="989"/>
  <c r="B143" i="983"/>
  <c r="C192" i="985"/>
  <c r="B143" i="985"/>
  <c r="B143" i="984"/>
  <c r="B93" i="984"/>
  <c r="B93" i="983"/>
  <c r="B93" i="985"/>
  <c r="C92" i="981"/>
  <c r="C93" i="980"/>
  <c r="C193" i="987"/>
  <c r="D43" i="981"/>
  <c r="D93" i="979"/>
  <c r="C93" i="975"/>
  <c r="D43" i="980"/>
  <c r="C43" i="979"/>
  <c r="D93" i="984"/>
  <c r="E142" i="981"/>
  <c r="D43" i="975"/>
  <c r="D86" i="1002"/>
  <c r="F186" i="995"/>
  <c r="C36" i="1002"/>
  <c r="E86" i="1000"/>
  <c r="D36" i="998"/>
  <c r="D86" i="997"/>
  <c r="B136" i="998"/>
  <c r="D136" i="997"/>
  <c r="D186" i="996"/>
  <c r="C136" i="996"/>
  <c r="E86" i="994"/>
  <c r="E85" i="998"/>
  <c r="D36" i="997"/>
  <c r="D86" i="993"/>
  <c r="F136" i="989"/>
  <c r="D36" i="994"/>
  <c r="C135" i="991"/>
  <c r="C36" i="992"/>
  <c r="B136" i="988"/>
  <c r="F186" i="997"/>
  <c r="C186" i="986"/>
  <c r="C36" i="982"/>
  <c r="D36" i="984"/>
  <c r="D136" i="987"/>
  <c r="C136" i="980"/>
  <c r="E86" i="979"/>
  <c r="F186" i="987"/>
  <c r="C136" i="982"/>
  <c r="C136" i="975"/>
  <c r="D136" i="984"/>
  <c r="E86" i="980"/>
  <c r="F123" i="1001"/>
  <c r="E73" i="1001"/>
  <c r="E124" i="1000"/>
  <c r="F74" i="1000"/>
  <c r="F124" i="994"/>
  <c r="F124" i="995"/>
  <c r="F74" i="995"/>
  <c r="E124" i="993"/>
  <c r="F124" i="990"/>
  <c r="D124" i="988"/>
  <c r="F24" i="994"/>
  <c r="F74" i="990"/>
  <c r="F74" i="997"/>
  <c r="E24" i="997"/>
  <c r="F74" i="993"/>
  <c r="E174" i="996"/>
  <c r="E24" i="996"/>
  <c r="E24" i="993"/>
  <c r="F74" i="996"/>
  <c r="E124" i="988"/>
  <c r="F74" i="985"/>
  <c r="F74" i="984"/>
  <c r="F74" i="983"/>
  <c r="E174" i="986"/>
  <c r="C124" i="986"/>
  <c r="E24" i="986"/>
  <c r="F74" i="987"/>
  <c r="F74" i="986"/>
  <c r="E24" i="985"/>
  <c r="E24" i="987"/>
  <c r="C123" i="981"/>
  <c r="E124" i="975"/>
  <c r="E24" i="982"/>
  <c r="E124" i="980"/>
  <c r="E24" i="983"/>
  <c r="E124" i="982"/>
  <c r="E124" i="979"/>
  <c r="F51" i="995"/>
  <c r="F51" i="997"/>
  <c r="F51" i="996"/>
  <c r="F51" i="993"/>
  <c r="F51" i="986"/>
  <c r="F51" i="984"/>
  <c r="F51" i="985"/>
  <c r="F51" i="982"/>
  <c r="F51" i="987"/>
  <c r="D150" i="981"/>
  <c r="F51" i="983"/>
  <c r="D100" i="999"/>
  <c r="E51" i="989"/>
  <c r="C51" i="990"/>
  <c r="F149" i="998"/>
  <c r="F49" i="995"/>
  <c r="F149" i="993"/>
  <c r="F49" i="997"/>
  <c r="F49" i="996"/>
  <c r="F49" i="993"/>
  <c r="F149" i="988"/>
  <c r="F49" i="982"/>
  <c r="D148" i="981"/>
  <c r="F49" i="986"/>
  <c r="F49" i="984"/>
  <c r="F49" i="987"/>
  <c r="F49" i="983"/>
  <c r="F149" i="980"/>
  <c r="F49" i="985"/>
  <c r="F149" i="975"/>
  <c r="F149" i="979"/>
  <c r="F149" i="982"/>
  <c r="B199" i="995"/>
  <c r="D98" i="999"/>
  <c r="B149" i="999"/>
  <c r="E49" i="989"/>
  <c r="C49" i="990"/>
  <c r="B149" i="989"/>
  <c r="E149" i="996"/>
  <c r="E149" i="985"/>
  <c r="E149" i="986"/>
  <c r="E149" i="983"/>
  <c r="B149" i="979"/>
  <c r="F147" i="998"/>
  <c r="F47" i="995"/>
  <c r="F147" i="993"/>
  <c r="F47" i="997"/>
  <c r="F47" i="996"/>
  <c r="F47" i="993"/>
  <c r="F147" i="988"/>
  <c r="F47" i="986"/>
  <c r="F47" i="984"/>
  <c r="F47" i="985"/>
  <c r="F47" i="983"/>
  <c r="F147" i="975"/>
  <c r="F47" i="982"/>
  <c r="F147" i="982"/>
  <c r="F147" i="980"/>
  <c r="F47" i="987"/>
  <c r="D146" i="981"/>
  <c r="F147" i="979"/>
  <c r="B197" i="995"/>
  <c r="D96" i="999"/>
  <c r="B147" i="999"/>
  <c r="E47" i="989"/>
  <c r="C47" i="990"/>
  <c r="B147" i="989"/>
  <c r="E147" i="996"/>
  <c r="E147" i="985"/>
  <c r="E147" i="986"/>
  <c r="E147" i="983"/>
  <c r="B147" i="979"/>
  <c r="C197" i="997"/>
  <c r="C96" i="1001"/>
  <c r="D47" i="1002"/>
  <c r="C146" i="998"/>
  <c r="C47" i="1000"/>
  <c r="D146" i="999"/>
  <c r="B97" i="1000"/>
  <c r="C97" i="999"/>
  <c r="B97" i="998"/>
  <c r="B97" i="1002"/>
  <c r="B47" i="996"/>
  <c r="B97" i="995"/>
  <c r="B147" i="1000"/>
  <c r="B47" i="999"/>
  <c r="B97" i="994"/>
  <c r="C147" i="995"/>
  <c r="B147" i="994"/>
  <c r="B97" i="990"/>
  <c r="E47" i="992"/>
  <c r="D97" i="990"/>
  <c r="B96" i="991"/>
  <c r="B147" i="990"/>
  <c r="B97" i="992"/>
  <c r="C97" i="989"/>
  <c r="B97" i="988"/>
  <c r="B47" i="989"/>
  <c r="B197" i="987"/>
  <c r="C97" i="984"/>
  <c r="F97" i="982"/>
  <c r="B196" i="985"/>
  <c r="C47" i="975"/>
  <c r="C47" i="980"/>
  <c r="B47" i="979"/>
  <c r="B96" i="981"/>
  <c r="C47" i="981"/>
  <c r="B97" i="980"/>
  <c r="B97" i="975"/>
  <c r="C97" i="979"/>
  <c r="F145" i="998"/>
  <c r="F45" i="995"/>
  <c r="F145" i="993"/>
  <c r="F45" i="997"/>
  <c r="F45" i="996"/>
  <c r="F45" i="993"/>
  <c r="F145" i="988"/>
  <c r="F45" i="982"/>
  <c r="D144" i="981"/>
  <c r="F45" i="986"/>
  <c r="F45" i="984"/>
  <c r="F45" i="987"/>
  <c r="F45" i="983"/>
  <c r="F145" i="980"/>
  <c r="F145" i="979"/>
  <c r="F145" i="982"/>
  <c r="F145" i="975"/>
  <c r="F45" i="985"/>
  <c r="B195" i="995"/>
  <c r="D94" i="999"/>
  <c r="B145" i="999"/>
  <c r="E45" i="989"/>
  <c r="C45" i="990"/>
  <c r="B145" i="989"/>
  <c r="E145" i="996"/>
  <c r="E145" i="985"/>
  <c r="E145" i="986"/>
  <c r="E145" i="983"/>
  <c r="B145" i="979"/>
  <c r="C89" i="1001"/>
  <c r="D40" i="1002"/>
  <c r="C190" i="997"/>
  <c r="B90" i="1002"/>
  <c r="D139" i="999"/>
  <c r="B140" i="1000"/>
  <c r="C139" i="998"/>
  <c r="B90" i="1000"/>
  <c r="C40" i="1000"/>
  <c r="B40" i="999"/>
  <c r="B90" i="998"/>
  <c r="C90" i="999"/>
  <c r="C140" i="995"/>
  <c r="B140" i="994"/>
  <c r="B90" i="994"/>
  <c r="B140" i="990"/>
  <c r="B90" i="992"/>
  <c r="B40" i="996"/>
  <c r="B90" i="995"/>
  <c r="E40" i="992"/>
  <c r="D90" i="990"/>
  <c r="B90" i="988"/>
  <c r="B89" i="991"/>
  <c r="B90" i="990"/>
  <c r="C90" i="989"/>
  <c r="B40" i="989"/>
  <c r="B189" i="985"/>
  <c r="C90" i="984"/>
  <c r="B89" i="981"/>
  <c r="B90" i="980"/>
  <c r="B190" i="987"/>
  <c r="C40" i="981"/>
  <c r="C90" i="979"/>
  <c r="B90" i="975"/>
  <c r="F90" i="982"/>
  <c r="C40" i="980"/>
  <c r="B40" i="979"/>
  <c r="C40" i="975"/>
  <c r="C189" i="995"/>
  <c r="D88" i="1001"/>
  <c r="B138" i="1002"/>
  <c r="E88" i="999"/>
  <c r="C139" i="999"/>
  <c r="E139" i="994"/>
  <c r="C139" i="993"/>
  <c r="C39" i="993"/>
  <c r="F139" i="996"/>
  <c r="F139" i="997"/>
  <c r="F39" i="989"/>
  <c r="D39" i="990"/>
  <c r="C139" i="989"/>
  <c r="F139" i="986"/>
  <c r="F139" i="984"/>
  <c r="F139" i="983"/>
  <c r="F139" i="987"/>
  <c r="F139" i="985"/>
  <c r="C139" i="979"/>
  <c r="D189" i="997"/>
  <c r="C89" i="1002"/>
  <c r="D39" i="1000"/>
  <c r="C39" i="1001"/>
  <c r="F139" i="1000"/>
  <c r="D138" i="998"/>
  <c r="E138" i="999"/>
  <c r="E138" i="1001"/>
  <c r="C39" i="999"/>
  <c r="B89" i="996"/>
  <c r="D139" i="995"/>
  <c r="C139" i="994"/>
  <c r="B139" i="992"/>
  <c r="C88" i="991"/>
  <c r="C139" i="990"/>
  <c r="E89" i="989"/>
  <c r="C89" i="995"/>
  <c r="C89" i="994"/>
  <c r="C89" i="992"/>
  <c r="E138" i="991"/>
  <c r="D39" i="991"/>
  <c r="C89" i="988"/>
  <c r="C39" i="988"/>
  <c r="B139" i="993"/>
  <c r="B89" i="993"/>
  <c r="C39" i="989"/>
  <c r="B139" i="983"/>
  <c r="C188" i="985"/>
  <c r="B139" i="985"/>
  <c r="B139" i="984"/>
  <c r="B89" i="984"/>
  <c r="B89" i="983"/>
  <c r="C88" i="981"/>
  <c r="C89" i="980"/>
  <c r="C189" i="987"/>
  <c r="B89" i="985"/>
  <c r="D89" i="984"/>
  <c r="E138" i="981"/>
  <c r="D39" i="981"/>
  <c r="D89" i="979"/>
  <c r="C89" i="975"/>
  <c r="D39" i="980"/>
  <c r="C39" i="979"/>
  <c r="D39" i="975"/>
  <c r="E188" i="997"/>
  <c r="E38" i="1001"/>
  <c r="B137" i="1001"/>
  <c r="F137" i="999"/>
  <c r="F38" i="1002"/>
  <c r="E137" i="998"/>
  <c r="D38" i="999"/>
  <c r="E38" i="998"/>
  <c r="E138" i="995"/>
  <c r="D138" i="994"/>
  <c r="C88" i="996"/>
  <c r="D88" i="994"/>
  <c r="C138" i="992"/>
  <c r="D138" i="990"/>
  <c r="D88" i="992"/>
  <c r="F38" i="992"/>
  <c r="D88" i="988"/>
  <c r="D87" i="991"/>
  <c r="D88" i="995"/>
  <c r="D38" i="988"/>
  <c r="F88" i="989"/>
  <c r="E38" i="988"/>
  <c r="E38" i="991"/>
  <c r="D38" i="989"/>
  <c r="F137" i="991"/>
  <c r="C88" i="987"/>
  <c r="C138" i="983"/>
  <c r="D187" i="985"/>
  <c r="C138" i="985"/>
  <c r="E88" i="984"/>
  <c r="C88" i="983"/>
  <c r="D87" i="981"/>
  <c r="D88" i="980"/>
  <c r="C88" i="985"/>
  <c r="E38" i="981"/>
  <c r="D88" i="975"/>
  <c r="B138" i="982"/>
  <c r="F137" i="981"/>
  <c r="E38" i="980"/>
  <c r="D38" i="979"/>
  <c r="E38" i="975"/>
  <c r="B186" i="995"/>
  <c r="D85" i="999"/>
  <c r="B136" i="999"/>
  <c r="C36" i="990"/>
  <c r="E36" i="989"/>
  <c r="E136" i="996"/>
  <c r="B136" i="989"/>
  <c r="E136" i="986"/>
  <c r="E136" i="983"/>
  <c r="E136" i="985"/>
  <c r="B136" i="979"/>
  <c r="E184" i="997"/>
  <c r="E34" i="1001"/>
  <c r="B133" i="1001"/>
  <c r="F133" i="999"/>
  <c r="F34" i="1002"/>
  <c r="E133" i="998"/>
  <c r="D34" i="999"/>
  <c r="E34" i="998"/>
  <c r="E134" i="995"/>
  <c r="D134" i="994"/>
  <c r="C84" i="996"/>
  <c r="D84" i="995"/>
  <c r="C134" i="992"/>
  <c r="D134" i="990"/>
  <c r="D84" i="994"/>
  <c r="D84" i="992"/>
  <c r="F34" i="992"/>
  <c r="D84" i="988"/>
  <c r="D83" i="991"/>
  <c r="D34" i="988"/>
  <c r="E34" i="988"/>
  <c r="F84" i="989"/>
  <c r="D34" i="989"/>
  <c r="F133" i="991"/>
  <c r="E34" i="991"/>
  <c r="C84" i="987"/>
  <c r="C134" i="983"/>
  <c r="D183" i="985"/>
  <c r="C134" i="985"/>
  <c r="E84" i="984"/>
  <c r="C84" i="983"/>
  <c r="F133" i="981"/>
  <c r="D83" i="981"/>
  <c r="D84" i="980"/>
  <c r="B134" i="982"/>
  <c r="E34" i="981"/>
  <c r="D84" i="975"/>
  <c r="C84" i="985"/>
  <c r="E34" i="980"/>
  <c r="D34" i="979"/>
  <c r="E34" i="975"/>
  <c r="B183" i="995"/>
  <c r="D82" i="999"/>
  <c r="B133" i="999"/>
  <c r="E33" i="989"/>
  <c r="C33" i="990"/>
  <c r="B133" i="989"/>
  <c r="E133" i="996"/>
  <c r="E133" i="985"/>
  <c r="E133" i="986"/>
  <c r="E133" i="983"/>
  <c r="B133" i="979"/>
  <c r="C179" i="995"/>
  <c r="B128" i="1002"/>
  <c r="D78" i="1001"/>
  <c r="E78" i="999"/>
  <c r="C129" i="999"/>
  <c r="C129" i="993"/>
  <c r="E129" i="994"/>
  <c r="D29" i="990"/>
  <c r="C29" i="993"/>
  <c r="F29" i="989"/>
  <c r="F129" i="997"/>
  <c r="F129" i="996"/>
  <c r="C129" i="989"/>
  <c r="F129" i="983"/>
  <c r="F129" i="986"/>
  <c r="F129" i="984"/>
  <c r="F129" i="987"/>
  <c r="F129" i="985"/>
  <c r="C129" i="979"/>
  <c r="D79" i="1002"/>
  <c r="F179" i="995"/>
  <c r="E79" i="1000"/>
  <c r="E78" i="998"/>
  <c r="D29" i="998"/>
  <c r="C29" i="1002"/>
  <c r="B129" i="998"/>
  <c r="D129" i="997"/>
  <c r="D79" i="997"/>
  <c r="D179" i="996"/>
  <c r="D29" i="994"/>
  <c r="E79" i="994"/>
  <c r="C29" i="992"/>
  <c r="C128" i="991"/>
  <c r="D29" i="997"/>
  <c r="C129" i="996"/>
  <c r="F129" i="989"/>
  <c r="D79" i="993"/>
  <c r="B129" i="988"/>
  <c r="F179" i="997"/>
  <c r="C179" i="986"/>
  <c r="D129" i="984"/>
  <c r="F179" i="987"/>
  <c r="D129" i="987"/>
  <c r="D29" i="984"/>
  <c r="C129" i="982"/>
  <c r="E79" i="980"/>
  <c r="C129" i="980"/>
  <c r="C29" i="982"/>
  <c r="C129" i="975"/>
  <c r="E79" i="979"/>
  <c r="F126" i="1001"/>
  <c r="E76" i="1001"/>
  <c r="E127" i="1000"/>
  <c r="F77" i="1000"/>
  <c r="F77" i="995"/>
  <c r="E127" i="993"/>
  <c r="F127" i="995"/>
  <c r="F27" i="994"/>
  <c r="F127" i="994"/>
  <c r="F77" i="990"/>
  <c r="F127" i="990"/>
  <c r="F77" i="997"/>
  <c r="F77" i="996"/>
  <c r="E27" i="993"/>
  <c r="D127" i="988"/>
  <c r="E27" i="996"/>
  <c r="E177" i="996"/>
  <c r="E127" i="988"/>
  <c r="E27" i="997"/>
  <c r="F77" i="993"/>
  <c r="C127" i="986"/>
  <c r="E27" i="985"/>
  <c r="E27" i="983"/>
  <c r="E27" i="987"/>
  <c r="E177" i="986"/>
  <c r="F77" i="986"/>
  <c r="F77" i="984"/>
  <c r="F77" i="983"/>
  <c r="F77" i="987"/>
  <c r="E27" i="982"/>
  <c r="E27" i="986"/>
  <c r="E127" i="982"/>
  <c r="E127" i="979"/>
  <c r="F77" i="985"/>
  <c r="C126" i="981"/>
  <c r="E127" i="975"/>
  <c r="E127" i="980"/>
  <c r="E101" i="1000"/>
  <c r="E100" i="998"/>
  <c r="D151" i="997"/>
  <c r="D51" i="994"/>
  <c r="D51" i="997"/>
  <c r="C151" i="996"/>
  <c r="C51" i="992"/>
  <c r="C150" i="991"/>
  <c r="E101" i="994"/>
  <c r="D101" i="997"/>
  <c r="D151" i="987"/>
  <c r="D51" i="984"/>
  <c r="C51" i="982"/>
  <c r="E101" i="980"/>
  <c r="E101" i="979"/>
  <c r="C197" i="995"/>
  <c r="B146" i="1002"/>
  <c r="D96" i="1001"/>
  <c r="E96" i="999"/>
  <c r="C147" i="999"/>
  <c r="E147" i="994"/>
  <c r="C147" i="993"/>
  <c r="C47" i="993"/>
  <c r="F147" i="996"/>
  <c r="F147" i="997"/>
  <c r="F47" i="989"/>
  <c r="D47" i="990"/>
  <c r="C147" i="989"/>
  <c r="F147" i="986"/>
  <c r="F147" i="984"/>
  <c r="F147" i="983"/>
  <c r="F147" i="987"/>
  <c r="F147" i="985"/>
  <c r="C147" i="979"/>
  <c r="B142" i="1002"/>
  <c r="C193" i="995"/>
  <c r="D92" i="1001"/>
  <c r="E92" i="999"/>
  <c r="C143" i="999"/>
  <c r="E143" i="994"/>
  <c r="C143" i="993"/>
  <c r="C43" i="993"/>
  <c r="F143" i="996"/>
  <c r="F143" i="997"/>
  <c r="D43" i="990"/>
  <c r="F43" i="989"/>
  <c r="C143" i="989"/>
  <c r="F143" i="986"/>
  <c r="F143" i="984"/>
  <c r="F143" i="983"/>
  <c r="F143" i="987"/>
  <c r="F143" i="985"/>
  <c r="C143" i="979"/>
  <c r="F134" i="1001"/>
  <c r="E84" i="1001"/>
  <c r="E135" i="1000"/>
  <c r="F85" i="1000"/>
  <c r="F85" i="995"/>
  <c r="E135" i="993"/>
  <c r="F135" i="995"/>
  <c r="F35" i="994"/>
  <c r="F85" i="990"/>
  <c r="F135" i="994"/>
  <c r="F135" i="990"/>
  <c r="F85" i="997"/>
  <c r="F85" i="996"/>
  <c r="E35" i="993"/>
  <c r="E35" i="996"/>
  <c r="E185" i="996"/>
  <c r="E135" i="988"/>
  <c r="D135" i="988"/>
  <c r="E35" i="997"/>
  <c r="F85" i="993"/>
  <c r="C135" i="986"/>
  <c r="E35" i="985"/>
  <c r="E35" i="983"/>
  <c r="E35" i="987"/>
  <c r="E185" i="986"/>
  <c r="F85" i="986"/>
  <c r="F85" i="984"/>
  <c r="F85" i="983"/>
  <c r="E35" i="986"/>
  <c r="E135" i="982"/>
  <c r="F85" i="987"/>
  <c r="F85" i="985"/>
  <c r="E135" i="979"/>
  <c r="C134" i="981"/>
  <c r="E35" i="982"/>
  <c r="E135" i="975"/>
  <c r="E135" i="980"/>
  <c r="F173" i="995"/>
  <c r="D73" i="1002"/>
  <c r="E73" i="1000"/>
  <c r="E72" i="998"/>
  <c r="D23" i="998"/>
  <c r="C23" i="1002"/>
  <c r="B123" i="998"/>
  <c r="D173" i="996"/>
  <c r="D123" i="997"/>
  <c r="D23" i="997"/>
  <c r="D23" i="994"/>
  <c r="D73" i="997"/>
  <c r="C123" i="996"/>
  <c r="C23" i="992"/>
  <c r="C122" i="991"/>
  <c r="B123" i="988"/>
  <c r="E73" i="994"/>
  <c r="D73" i="993"/>
  <c r="F123" i="989"/>
  <c r="F173" i="997"/>
  <c r="F173" i="987"/>
  <c r="C173" i="986"/>
  <c r="C123" i="982"/>
  <c r="D123" i="984"/>
  <c r="D123" i="987"/>
  <c r="D23" i="984"/>
  <c r="E73" i="980"/>
  <c r="C23" i="982"/>
  <c r="C123" i="980"/>
  <c r="E73" i="979"/>
  <c r="C123" i="975"/>
  <c r="E175" i="997"/>
  <c r="B124" i="1001"/>
  <c r="E25" i="1001"/>
  <c r="E124" i="998"/>
  <c r="F124" i="999"/>
  <c r="F25" i="1002"/>
  <c r="D75" i="995"/>
  <c r="D25" i="999"/>
  <c r="D75" i="994"/>
  <c r="E125" i="995"/>
  <c r="C75" i="996"/>
  <c r="E25" i="998"/>
  <c r="C125" i="992"/>
  <c r="D125" i="990"/>
  <c r="D25" i="988"/>
  <c r="D75" i="992"/>
  <c r="F75" i="989"/>
  <c r="F124" i="991"/>
  <c r="F25" i="992"/>
  <c r="D75" i="988"/>
  <c r="D74" i="991"/>
  <c r="D25" i="989"/>
  <c r="D125" i="994"/>
  <c r="E25" i="991"/>
  <c r="E25" i="988"/>
  <c r="C125" i="985"/>
  <c r="E75" i="984"/>
  <c r="D174" i="985"/>
  <c r="C75" i="985"/>
  <c r="C75" i="983"/>
  <c r="C75" i="987"/>
  <c r="C125" i="983"/>
  <c r="B125" i="982"/>
  <c r="E25" i="975"/>
  <c r="F124" i="981"/>
  <c r="E25" i="980"/>
  <c r="D25" i="979"/>
  <c r="D74" i="981"/>
  <c r="E25" i="981"/>
  <c r="D75" i="980"/>
  <c r="D75" i="975"/>
  <c r="E171" i="995"/>
  <c r="D120" i="1002"/>
  <c r="C120" i="1001"/>
  <c r="F21" i="1001"/>
  <c r="D71" i="1000"/>
  <c r="F121" i="1002"/>
  <c r="F71" i="1002"/>
  <c r="D70" i="998"/>
  <c r="B21" i="1002"/>
  <c r="F21" i="1000"/>
  <c r="C71" i="997"/>
  <c r="C21" i="997"/>
  <c r="B121" i="996"/>
  <c r="C71" i="993"/>
  <c r="C121" i="997"/>
  <c r="C171" i="996"/>
  <c r="F121" i="992"/>
  <c r="F71" i="992"/>
  <c r="B120" i="991"/>
  <c r="F21" i="991"/>
  <c r="B21" i="992"/>
  <c r="C21" i="994"/>
  <c r="E121" i="989"/>
  <c r="F21" i="990"/>
  <c r="C71" i="986"/>
  <c r="C21" i="984"/>
  <c r="B21" i="982"/>
  <c r="C121" i="987"/>
  <c r="B171" i="986"/>
  <c r="C121" i="984"/>
  <c r="B121" i="980"/>
  <c r="F21" i="981"/>
  <c r="B121" i="975"/>
  <c r="E171" i="987"/>
  <c r="F21" i="980"/>
  <c r="E21" i="1002"/>
  <c r="E21" i="999"/>
  <c r="F21" i="998"/>
  <c r="D121" i="992"/>
  <c r="D71" i="996"/>
  <c r="E71" i="988"/>
  <c r="E70" i="991"/>
  <c r="F21" i="988"/>
  <c r="D71" i="987"/>
  <c r="D121" i="986"/>
  <c r="D71" i="986"/>
  <c r="D121" i="983"/>
  <c r="E170" i="985"/>
  <c r="D121" i="985"/>
  <c r="D71" i="983"/>
  <c r="E70" i="981"/>
  <c r="B71" i="982"/>
  <c r="E71" i="975"/>
  <c r="D71" i="985"/>
  <c r="E21" i="979"/>
  <c r="F21" i="975"/>
  <c r="D117" i="1002"/>
  <c r="E168" i="995"/>
  <c r="C117" i="1001"/>
  <c r="F18" i="1001"/>
  <c r="D68" i="1000"/>
  <c r="D67" i="998"/>
  <c r="F118" i="1002"/>
  <c r="F68" i="1002"/>
  <c r="B18" i="1002"/>
  <c r="F18" i="1000"/>
  <c r="C18" i="997"/>
  <c r="C168" i="996"/>
  <c r="C118" i="997"/>
  <c r="C68" i="993"/>
  <c r="C68" i="997"/>
  <c r="B118" i="996"/>
  <c r="F68" i="992"/>
  <c r="B117" i="991"/>
  <c r="B18" i="992"/>
  <c r="F118" i="992"/>
  <c r="E118" i="989"/>
  <c r="C18" i="994"/>
  <c r="F18" i="991"/>
  <c r="F18" i="990"/>
  <c r="E168" i="987"/>
  <c r="C118" i="987"/>
  <c r="C68" i="986"/>
  <c r="C118" i="984"/>
  <c r="B168" i="986"/>
  <c r="C18" i="984"/>
  <c r="F18" i="980"/>
  <c r="B118" i="980"/>
  <c r="B118" i="975"/>
  <c r="B18" i="982"/>
  <c r="F18" i="981"/>
  <c r="F117" i="998"/>
  <c r="F17" i="995"/>
  <c r="F117" i="993"/>
  <c r="F17" i="997"/>
  <c r="F17" i="996"/>
  <c r="F17" i="993"/>
  <c r="F117" i="988"/>
  <c r="F17" i="982"/>
  <c r="D116" i="981"/>
  <c r="F17" i="986"/>
  <c r="F17" i="984"/>
  <c r="F17" i="987"/>
  <c r="F17" i="983"/>
  <c r="F117" i="980"/>
  <c r="F117" i="982"/>
  <c r="F17" i="985"/>
  <c r="F117" i="975"/>
  <c r="F117" i="979"/>
  <c r="B166" i="995"/>
  <c r="D65" i="999"/>
  <c r="C16" i="990"/>
  <c r="B116" i="999"/>
  <c r="E16" i="989"/>
  <c r="E116" i="996"/>
  <c r="B116" i="989"/>
  <c r="E116" i="986"/>
  <c r="E116" i="983"/>
  <c r="E116" i="985"/>
  <c r="B116" i="979"/>
  <c r="B100" i="1001"/>
  <c r="D51" i="1002"/>
  <c r="B51" i="998"/>
  <c r="B101" i="999"/>
  <c r="B151" i="995"/>
  <c r="E51" i="995"/>
  <c r="C51" i="991"/>
  <c r="B101" i="989"/>
  <c r="C101" i="990"/>
  <c r="D51" i="992"/>
  <c r="B51" i="988"/>
  <c r="E101" i="982"/>
  <c r="B101" i="979"/>
  <c r="B51" i="975"/>
  <c r="D150" i="1002"/>
  <c r="C150" i="1001"/>
  <c r="F101" i="1002"/>
  <c r="B51" i="1002"/>
  <c r="D100" i="998"/>
  <c r="F51" i="1000"/>
  <c r="D101" i="1000"/>
  <c r="C101" i="997"/>
  <c r="C101" i="993"/>
  <c r="B151" i="996"/>
  <c r="C151" i="997"/>
  <c r="C51" i="997"/>
  <c r="B51" i="992"/>
  <c r="B150" i="991"/>
  <c r="F101" i="992"/>
  <c r="C51" i="994"/>
  <c r="F51" i="990"/>
  <c r="C101" i="986"/>
  <c r="C151" i="987"/>
  <c r="C51" i="984"/>
  <c r="B51" i="982"/>
  <c r="F51" i="980"/>
  <c r="E50" i="1002"/>
  <c r="E50" i="999"/>
  <c r="F50" i="998"/>
  <c r="D150" i="992"/>
  <c r="E99" i="991"/>
  <c r="E100" i="988"/>
  <c r="D100" i="996"/>
  <c r="F50" i="988"/>
  <c r="E199" i="985"/>
  <c r="D100" i="985"/>
  <c r="D100" i="983"/>
  <c r="D150" i="985"/>
  <c r="D100" i="987"/>
  <c r="D100" i="986"/>
  <c r="D150" i="983"/>
  <c r="E50" i="979"/>
  <c r="D150" i="986"/>
  <c r="B100" i="982"/>
  <c r="F50" i="975"/>
  <c r="E100" i="975"/>
  <c r="E99" i="981"/>
  <c r="E168" i="997"/>
  <c r="E18" i="1001"/>
  <c r="B117" i="1001"/>
  <c r="F117" i="999"/>
  <c r="F18" i="1002"/>
  <c r="E117" i="998"/>
  <c r="D18" i="999"/>
  <c r="E18" i="998"/>
  <c r="E118" i="995"/>
  <c r="D118" i="994"/>
  <c r="C68" i="996"/>
  <c r="D68" i="995"/>
  <c r="C118" i="992"/>
  <c r="D118" i="990"/>
  <c r="D68" i="994"/>
  <c r="D68" i="992"/>
  <c r="F18" i="992"/>
  <c r="D68" i="988"/>
  <c r="D67" i="991"/>
  <c r="D18" i="988"/>
  <c r="E18" i="988"/>
  <c r="D18" i="989"/>
  <c r="F68" i="989"/>
  <c r="F117" i="991"/>
  <c r="E18" i="991"/>
  <c r="C68" i="987"/>
  <c r="C118" i="983"/>
  <c r="B118" i="982"/>
  <c r="D167" i="985"/>
  <c r="C118" i="985"/>
  <c r="E68" i="984"/>
  <c r="C68" i="983"/>
  <c r="F117" i="981"/>
  <c r="D67" i="981"/>
  <c r="D68" i="980"/>
  <c r="E18" i="981"/>
  <c r="D68" i="975"/>
  <c r="C68" i="985"/>
  <c r="E18" i="980"/>
  <c r="D18" i="979"/>
  <c r="E18" i="975"/>
  <c r="B51" i="1000"/>
  <c r="B51" i="995"/>
  <c r="B51" i="997"/>
  <c r="B51" i="990"/>
  <c r="B51" i="993"/>
  <c r="B51" i="986"/>
  <c r="B51" i="985"/>
  <c r="B51" i="984"/>
  <c r="B51" i="983"/>
  <c r="B51" i="980"/>
  <c r="B51" i="987"/>
  <c r="F117" i="1001"/>
  <c r="E67" i="1001"/>
  <c r="E118" i="1000"/>
  <c r="F68" i="1000"/>
  <c r="F118" i="994"/>
  <c r="F68" i="995"/>
  <c r="F18" i="994"/>
  <c r="F118" i="995"/>
  <c r="F118" i="990"/>
  <c r="E118" i="993"/>
  <c r="F68" i="990"/>
  <c r="E18" i="997"/>
  <c r="F68" i="993"/>
  <c r="F68" i="997"/>
  <c r="D118" i="988"/>
  <c r="E168" i="996"/>
  <c r="F68" i="996"/>
  <c r="E18" i="996"/>
  <c r="E18" i="993"/>
  <c r="E118" i="988"/>
  <c r="E18" i="986"/>
  <c r="F68" i="984"/>
  <c r="E18" i="982"/>
  <c r="C117" i="981"/>
  <c r="E168" i="986"/>
  <c r="C118" i="986"/>
  <c r="F68" i="985"/>
  <c r="F68" i="983"/>
  <c r="F68" i="987"/>
  <c r="E18" i="987"/>
  <c r="E18" i="983"/>
  <c r="E118" i="980"/>
  <c r="E18" i="985"/>
  <c r="E118" i="979"/>
  <c r="E118" i="982"/>
  <c r="E118" i="975"/>
  <c r="F68" i="986"/>
  <c r="D167" i="995"/>
  <c r="C116" i="1002"/>
  <c r="C67" i="1000"/>
  <c r="F66" i="999"/>
  <c r="C66" i="998"/>
  <c r="E67" i="1002"/>
  <c r="B117" i="997"/>
  <c r="B167" i="996"/>
  <c r="E17" i="1000"/>
  <c r="D17" i="993"/>
  <c r="E67" i="992"/>
  <c r="D117" i="993"/>
  <c r="E17" i="990"/>
  <c r="D117" i="989"/>
  <c r="C17" i="995"/>
  <c r="B67" i="997"/>
  <c r="D167" i="987"/>
  <c r="B67" i="987"/>
  <c r="B67" i="986"/>
  <c r="B117" i="987"/>
  <c r="C127" i="1000"/>
  <c r="C27" i="998"/>
  <c r="B27" i="994"/>
  <c r="B27" i="991"/>
  <c r="C27" i="996"/>
  <c r="C27" i="987"/>
  <c r="C27" i="986"/>
  <c r="C27" i="985"/>
  <c r="C27" i="983"/>
  <c r="D77" i="982"/>
  <c r="D194" i="995"/>
  <c r="C94" i="1000"/>
  <c r="C143" i="1002"/>
  <c r="C93" i="998"/>
  <c r="F93" i="999"/>
  <c r="E94" i="1002"/>
  <c r="B144" i="997"/>
  <c r="B194" i="996"/>
  <c r="C44" i="995"/>
  <c r="D144" i="993"/>
  <c r="D44" i="993"/>
  <c r="E44" i="1000"/>
  <c r="E94" i="992"/>
  <c r="D144" i="989"/>
  <c r="B94" i="997"/>
  <c r="E44" i="990"/>
  <c r="B94" i="987"/>
  <c r="D194" i="987"/>
  <c r="B144" i="987"/>
  <c r="B94" i="986"/>
  <c r="D190" i="995"/>
  <c r="C139" i="1002"/>
  <c r="C90" i="1000"/>
  <c r="F89" i="999"/>
  <c r="E90" i="1002"/>
  <c r="C89" i="998"/>
  <c r="B140" i="997"/>
  <c r="E40" i="1000"/>
  <c r="C40" i="995"/>
  <c r="D140" i="993"/>
  <c r="D40" i="993"/>
  <c r="B190" i="996"/>
  <c r="E40" i="990"/>
  <c r="B90" i="997"/>
  <c r="D140" i="989"/>
  <c r="E90" i="992"/>
  <c r="B90" i="987"/>
  <c r="D190" i="987"/>
  <c r="B90" i="986"/>
  <c r="B140" i="987"/>
  <c r="D186" i="995"/>
  <c r="C135" i="1002"/>
  <c r="C86" i="1000"/>
  <c r="C85" i="998"/>
  <c r="F85" i="999"/>
  <c r="B136" i="997"/>
  <c r="E86" i="1002"/>
  <c r="C36" i="995"/>
  <c r="E36" i="1000"/>
  <c r="B186" i="996"/>
  <c r="D136" i="993"/>
  <c r="D36" i="993"/>
  <c r="E86" i="992"/>
  <c r="D136" i="989"/>
  <c r="B86" i="997"/>
  <c r="E36" i="990"/>
  <c r="B86" i="987"/>
  <c r="D186" i="987"/>
  <c r="B136" i="987"/>
  <c r="B86" i="986"/>
  <c r="C133" i="1002"/>
  <c r="D184" i="995"/>
  <c r="C84" i="1000"/>
  <c r="F83" i="999"/>
  <c r="E34" i="1000"/>
  <c r="B134" i="997"/>
  <c r="C83" i="998"/>
  <c r="E84" i="1002"/>
  <c r="D134" i="993"/>
  <c r="B184" i="996"/>
  <c r="C34" i="995"/>
  <c r="D34" i="993"/>
  <c r="E34" i="990"/>
  <c r="D134" i="989"/>
  <c r="E84" i="992"/>
  <c r="B84" i="997"/>
  <c r="B84" i="987"/>
  <c r="B134" i="987"/>
  <c r="B84" i="986"/>
  <c r="D184" i="987"/>
  <c r="D178" i="995"/>
  <c r="C127" i="1002"/>
  <c r="C78" i="1000"/>
  <c r="C77" i="998"/>
  <c r="F77" i="999"/>
  <c r="E78" i="1002"/>
  <c r="B128" i="997"/>
  <c r="B178" i="996"/>
  <c r="C28" i="995"/>
  <c r="D128" i="993"/>
  <c r="D28" i="993"/>
  <c r="E28" i="1000"/>
  <c r="E28" i="990"/>
  <c r="E78" i="992"/>
  <c r="D128" i="989"/>
  <c r="B78" i="997"/>
  <c r="B78" i="987"/>
  <c r="D178" i="987"/>
  <c r="B128" i="987"/>
  <c r="B78" i="986"/>
  <c r="E48" i="1002"/>
  <c r="E48" i="999"/>
  <c r="F48" i="998"/>
  <c r="D148" i="992"/>
  <c r="D98" i="996"/>
  <c r="F48" i="988"/>
  <c r="E97" i="991"/>
  <c r="E98" i="988"/>
  <c r="D148" i="985"/>
  <c r="E197" i="985"/>
  <c r="D98" i="985"/>
  <c r="D98" i="983"/>
  <c r="D148" i="986"/>
  <c r="F48" i="975"/>
  <c r="D98" i="987"/>
  <c r="D98" i="986"/>
  <c r="B98" i="982"/>
  <c r="E48" i="979"/>
  <c r="D148" i="983"/>
  <c r="E97" i="981"/>
  <c r="E98" i="975"/>
  <c r="E46" i="1002"/>
  <c r="E46" i="999"/>
  <c r="F46" i="998"/>
  <c r="D146" i="992"/>
  <c r="E95" i="991"/>
  <c r="D96" i="996"/>
  <c r="E96" i="988"/>
  <c r="F46" i="988"/>
  <c r="E195" i="985"/>
  <c r="D96" i="985"/>
  <c r="D96" i="983"/>
  <c r="D146" i="985"/>
  <c r="D96" i="987"/>
  <c r="D96" i="986"/>
  <c r="D146" i="983"/>
  <c r="E46" i="979"/>
  <c r="D146" i="986"/>
  <c r="F46" i="975"/>
  <c r="E95" i="981"/>
  <c r="B96" i="982"/>
  <c r="E96" i="975"/>
  <c r="E43" i="1002"/>
  <c r="E43" i="999"/>
  <c r="F43" i="998"/>
  <c r="D143" i="992"/>
  <c r="E92" i="991"/>
  <c r="D93" i="996"/>
  <c r="E93" i="988"/>
  <c r="F43" i="988"/>
  <c r="D93" i="986"/>
  <c r="D143" i="983"/>
  <c r="B93" i="982"/>
  <c r="D93" i="987"/>
  <c r="D143" i="986"/>
  <c r="D93" i="985"/>
  <c r="E192" i="985"/>
  <c r="D93" i="983"/>
  <c r="E93" i="975"/>
  <c r="D143" i="985"/>
  <c r="E92" i="981"/>
  <c r="F43" i="975"/>
  <c r="E43" i="979"/>
  <c r="E35" i="1002"/>
  <c r="E35" i="999"/>
  <c r="F35" i="998"/>
  <c r="D135" i="992"/>
  <c r="E84" i="991"/>
  <c r="D85" i="996"/>
  <c r="E85" i="988"/>
  <c r="F35" i="988"/>
  <c r="D85" i="986"/>
  <c r="D135" i="983"/>
  <c r="B85" i="982"/>
  <c r="D85" i="987"/>
  <c r="D135" i="986"/>
  <c r="D85" i="985"/>
  <c r="E85" i="975"/>
  <c r="E184" i="985"/>
  <c r="D85" i="983"/>
  <c r="E84" i="981"/>
  <c r="D135" i="985"/>
  <c r="F35" i="975"/>
  <c r="E35" i="979"/>
  <c r="E29" i="1002"/>
  <c r="E29" i="999"/>
  <c r="F29" i="998"/>
  <c r="D129" i="992"/>
  <c r="D79" i="996"/>
  <c r="E78" i="991"/>
  <c r="E79" i="988"/>
  <c r="F29" i="988"/>
  <c r="D79" i="987"/>
  <c r="D129" i="986"/>
  <c r="D79" i="986"/>
  <c r="D129" i="983"/>
  <c r="E178" i="985"/>
  <c r="D129" i="985"/>
  <c r="D79" i="983"/>
  <c r="E78" i="981"/>
  <c r="D79" i="985"/>
  <c r="E79" i="975"/>
  <c r="B79" i="982"/>
  <c r="E29" i="979"/>
  <c r="F29" i="975"/>
  <c r="E24" i="1002"/>
  <c r="E24" i="999"/>
  <c r="F24" i="998"/>
  <c r="D124" i="992"/>
  <c r="D74" i="996"/>
  <c r="E74" i="988"/>
  <c r="E73" i="991"/>
  <c r="F24" i="988"/>
  <c r="D124" i="985"/>
  <c r="E173" i="985"/>
  <c r="D74" i="985"/>
  <c r="D74" i="983"/>
  <c r="D124" i="986"/>
  <c r="B74" i="982"/>
  <c r="F24" i="975"/>
  <c r="E24" i="979"/>
  <c r="D74" i="987"/>
  <c r="D74" i="986"/>
  <c r="D124" i="983"/>
  <c r="E73" i="981"/>
  <c r="E74" i="975"/>
  <c r="E22" i="1002"/>
  <c r="E22" i="999"/>
  <c r="F22" i="998"/>
  <c r="D72" i="996"/>
  <c r="E71" i="991"/>
  <c r="D122" i="992"/>
  <c r="E72" i="988"/>
  <c r="F22" i="988"/>
  <c r="E171" i="985"/>
  <c r="D72" i="985"/>
  <c r="D72" i="983"/>
  <c r="D122" i="985"/>
  <c r="D72" i="987"/>
  <c r="D72" i="986"/>
  <c r="D122" i="983"/>
  <c r="E22" i="979"/>
  <c r="E71" i="981"/>
  <c r="F22" i="975"/>
  <c r="D122" i="986"/>
  <c r="E72" i="975"/>
  <c r="B72" i="982"/>
  <c r="B38" i="1000"/>
  <c r="B38" i="995"/>
  <c r="B38" i="993"/>
  <c r="B38" i="990"/>
  <c r="B38" i="997"/>
  <c r="B38" i="985"/>
  <c r="B38" i="983"/>
  <c r="B38" i="987"/>
  <c r="B38" i="980"/>
  <c r="B38" i="986"/>
  <c r="B38" i="981"/>
  <c r="B38" i="984"/>
  <c r="D35" i="1001"/>
  <c r="F84" i="1001"/>
  <c r="F35" i="999"/>
  <c r="E135" i="1002"/>
  <c r="F85" i="998"/>
  <c r="E135" i="992"/>
  <c r="F184" i="996"/>
  <c r="F84" i="991"/>
  <c r="F85" i="988"/>
  <c r="F184" i="985"/>
  <c r="E85" i="987"/>
  <c r="F184" i="986"/>
  <c r="C85" i="982"/>
  <c r="F35" i="979"/>
  <c r="F84" i="981"/>
  <c r="F85" i="975"/>
  <c r="B31" i="1000"/>
  <c r="B31" i="995"/>
  <c r="B31" i="997"/>
  <c r="B31" i="993"/>
  <c r="B31" i="990"/>
  <c r="B31" i="986"/>
  <c r="B31" i="985"/>
  <c r="B31" i="984"/>
  <c r="B31" i="987"/>
  <c r="B31" i="981"/>
  <c r="B31" i="983"/>
  <c r="B31" i="980"/>
  <c r="D27" i="1001"/>
  <c r="F76" i="1001"/>
  <c r="F27" i="999"/>
  <c r="E127" i="1002"/>
  <c r="F77" i="998"/>
  <c r="E127" i="992"/>
  <c r="F176" i="996"/>
  <c r="F76" i="991"/>
  <c r="F77" i="988"/>
  <c r="F176" i="985"/>
  <c r="E77" i="987"/>
  <c r="F176" i="986"/>
  <c r="C77" i="982"/>
  <c r="F27" i="979"/>
  <c r="F76" i="981"/>
  <c r="F77" i="975"/>
  <c r="F75" i="1001"/>
  <c r="D26" i="1001"/>
  <c r="F26" i="999"/>
  <c r="E126" i="1002"/>
  <c r="E126" i="992"/>
  <c r="F76" i="998"/>
  <c r="F175" i="996"/>
  <c r="F75" i="991"/>
  <c r="F76" i="988"/>
  <c r="E76" i="987"/>
  <c r="F175" i="986"/>
  <c r="C76" i="982"/>
  <c r="F76" i="975"/>
  <c r="F75" i="981"/>
  <c r="F175" i="985"/>
  <c r="F26" i="979"/>
  <c r="D23" i="1001"/>
  <c r="F72" i="1001"/>
  <c r="F23" i="999"/>
  <c r="E123" i="1002"/>
  <c r="F73" i="998"/>
  <c r="E123" i="992"/>
  <c r="F172" i="996"/>
  <c r="F72" i="991"/>
  <c r="F73" i="988"/>
  <c r="F172" i="985"/>
  <c r="E73" i="987"/>
  <c r="F172" i="986"/>
  <c r="C73" i="982"/>
  <c r="F23" i="979"/>
  <c r="F72" i="981"/>
  <c r="F73" i="975"/>
  <c r="F71" i="1001"/>
  <c r="D22" i="1001"/>
  <c r="F22" i="999"/>
  <c r="E122" i="1002"/>
  <c r="F72" i="998"/>
  <c r="E122" i="992"/>
  <c r="F171" i="996"/>
  <c r="F72" i="988"/>
  <c r="F71" i="991"/>
  <c r="E72" i="987"/>
  <c r="F171" i="986"/>
  <c r="C72" i="982"/>
  <c r="F72" i="975"/>
  <c r="F171" i="985"/>
  <c r="F71" i="981"/>
  <c r="F22" i="979"/>
  <c r="D149" i="1001"/>
  <c r="E150" i="997"/>
  <c r="E100" i="997"/>
  <c r="E100" i="995"/>
  <c r="E50" i="994"/>
  <c r="D50" i="995"/>
  <c r="D149" i="991"/>
  <c r="E100" i="990"/>
  <c r="D150" i="996"/>
  <c r="F100" i="994"/>
  <c r="E100" i="996"/>
  <c r="D50" i="996"/>
  <c r="C150" i="988"/>
  <c r="D101" i="989"/>
  <c r="E100" i="993"/>
  <c r="E150" i="990"/>
  <c r="E150" i="987"/>
  <c r="D50" i="987"/>
  <c r="E150" i="984"/>
  <c r="D150" i="982"/>
  <c r="E100" i="986"/>
  <c r="D50" i="985"/>
  <c r="D50" i="983"/>
  <c r="E100" i="985"/>
  <c r="D200" i="986"/>
  <c r="E50" i="984"/>
  <c r="D150" i="979"/>
  <c r="B150" i="986"/>
  <c r="D50" i="986"/>
  <c r="E100" i="983"/>
  <c r="F100" i="980"/>
  <c r="B149" i="981"/>
  <c r="D50" i="982"/>
  <c r="D150" i="980"/>
  <c r="F100" i="979"/>
  <c r="D150" i="975"/>
  <c r="D142" i="1001"/>
  <c r="E143" i="997"/>
  <c r="D143" i="996"/>
  <c r="D43" i="995"/>
  <c r="E93" i="997"/>
  <c r="F93" i="994"/>
  <c r="E93" i="995"/>
  <c r="E143" i="990"/>
  <c r="E93" i="990"/>
  <c r="D43" i="996"/>
  <c r="D94" i="989"/>
  <c r="C143" i="988"/>
  <c r="E93" i="993"/>
  <c r="E43" i="994"/>
  <c r="E93" i="996"/>
  <c r="D142" i="991"/>
  <c r="E143" i="987"/>
  <c r="E43" i="984"/>
  <c r="D43" i="982"/>
  <c r="B142" i="981"/>
  <c r="D43" i="986"/>
  <c r="E93" i="985"/>
  <c r="E93" i="983"/>
  <c r="D43" i="987"/>
  <c r="B143" i="986"/>
  <c r="E93" i="986"/>
  <c r="E143" i="984"/>
  <c r="D43" i="983"/>
  <c r="D143" i="980"/>
  <c r="F93" i="979"/>
  <c r="D193" i="986"/>
  <c r="D143" i="979"/>
  <c r="D43" i="985"/>
  <c r="D143" i="975"/>
  <c r="F93" i="980"/>
  <c r="D143" i="982"/>
  <c r="C86" i="1001"/>
  <c r="C187" i="997"/>
  <c r="D37" i="1002"/>
  <c r="D136" i="999"/>
  <c r="C136" i="998"/>
  <c r="B87" i="1000"/>
  <c r="C37" i="1000"/>
  <c r="B137" i="1000"/>
  <c r="C87" i="999"/>
  <c r="B87" i="998"/>
  <c r="B37" i="999"/>
  <c r="B87" i="994"/>
  <c r="B37" i="996"/>
  <c r="B87" i="995"/>
  <c r="B137" i="994"/>
  <c r="B87" i="1002"/>
  <c r="E37" i="992"/>
  <c r="D87" i="990"/>
  <c r="B87" i="990"/>
  <c r="B87" i="992"/>
  <c r="B86" i="991"/>
  <c r="B137" i="990"/>
  <c r="C137" i="995"/>
  <c r="B87" i="988"/>
  <c r="C87" i="989"/>
  <c r="B37" i="989"/>
  <c r="B186" i="985"/>
  <c r="B187" i="987"/>
  <c r="C87" i="984"/>
  <c r="F87" i="982"/>
  <c r="C37" i="980"/>
  <c r="B37" i="979"/>
  <c r="C37" i="975"/>
  <c r="C87" i="979"/>
  <c r="B87" i="975"/>
  <c r="B86" i="981"/>
  <c r="C37" i="981"/>
  <c r="B87" i="980"/>
  <c r="B185" i="995"/>
  <c r="D84" i="999"/>
  <c r="B135" i="999"/>
  <c r="E35" i="989"/>
  <c r="B135" i="989"/>
  <c r="C35" i="990"/>
  <c r="E135" i="996"/>
  <c r="E135" i="985"/>
  <c r="E135" i="986"/>
  <c r="B135" i="979"/>
  <c r="E135" i="983"/>
  <c r="B126" i="1002"/>
  <c r="C177" i="995"/>
  <c r="D76" i="1001"/>
  <c r="E76" i="999"/>
  <c r="C127" i="999"/>
  <c r="E127" i="994"/>
  <c r="C127" i="993"/>
  <c r="C27" i="993"/>
  <c r="D27" i="990"/>
  <c r="F127" i="996"/>
  <c r="F127" i="997"/>
  <c r="F27" i="989"/>
  <c r="C127" i="989"/>
  <c r="F127" i="986"/>
  <c r="F127" i="984"/>
  <c r="F127" i="983"/>
  <c r="F127" i="987"/>
  <c r="F127" i="985"/>
  <c r="C127" i="979"/>
  <c r="D122" i="1001"/>
  <c r="E123" i="997"/>
  <c r="E73" i="997"/>
  <c r="D123" i="996"/>
  <c r="D23" i="995"/>
  <c r="F73" i="994"/>
  <c r="E73" i="995"/>
  <c r="E123" i="990"/>
  <c r="E23" i="994"/>
  <c r="E73" i="990"/>
  <c r="D23" i="996"/>
  <c r="D122" i="991"/>
  <c r="E73" i="993"/>
  <c r="D74" i="989"/>
  <c r="C123" i="988"/>
  <c r="E73" i="996"/>
  <c r="E123" i="987"/>
  <c r="E23" i="984"/>
  <c r="D23" i="982"/>
  <c r="B122" i="981"/>
  <c r="D23" i="986"/>
  <c r="E73" i="985"/>
  <c r="E73" i="983"/>
  <c r="D23" i="987"/>
  <c r="B123" i="986"/>
  <c r="E73" i="986"/>
  <c r="E123" i="984"/>
  <c r="D23" i="983"/>
  <c r="D123" i="982"/>
  <c r="D123" i="980"/>
  <c r="F73" i="979"/>
  <c r="D173" i="986"/>
  <c r="D123" i="979"/>
  <c r="D123" i="975"/>
  <c r="D23" i="985"/>
  <c r="F73" i="980"/>
  <c r="C71" i="1001"/>
  <c r="C172" i="997"/>
  <c r="D22" i="1002"/>
  <c r="C22" i="1000"/>
  <c r="B72" i="1002"/>
  <c r="C121" i="998"/>
  <c r="D121" i="999"/>
  <c r="B22" i="999"/>
  <c r="B122" i="1000"/>
  <c r="B72" i="1000"/>
  <c r="C72" i="999"/>
  <c r="B72" i="998"/>
  <c r="B122" i="994"/>
  <c r="C122" i="995"/>
  <c r="B22" i="996"/>
  <c r="B72" i="995"/>
  <c r="B72" i="992"/>
  <c r="B122" i="990"/>
  <c r="B72" i="994"/>
  <c r="B72" i="990"/>
  <c r="B72" i="988"/>
  <c r="D72" i="990"/>
  <c r="E22" i="992"/>
  <c r="B22" i="989"/>
  <c r="B71" i="991"/>
  <c r="C72" i="989"/>
  <c r="B172" i="987"/>
  <c r="F72" i="982"/>
  <c r="C22" i="981"/>
  <c r="C72" i="979"/>
  <c r="B72" i="975"/>
  <c r="B171" i="985"/>
  <c r="B71" i="981"/>
  <c r="B72" i="980"/>
  <c r="C72" i="984"/>
  <c r="C22" i="980"/>
  <c r="C22" i="975"/>
  <c r="B22" i="979"/>
  <c r="D83" i="1002"/>
  <c r="F183" i="995"/>
  <c r="E82" i="998"/>
  <c r="E83" i="1000"/>
  <c r="D33" i="998"/>
  <c r="C33" i="1002"/>
  <c r="B133" i="998"/>
  <c r="D133" i="997"/>
  <c r="D83" i="997"/>
  <c r="D33" i="994"/>
  <c r="D33" i="997"/>
  <c r="E83" i="994"/>
  <c r="C133" i="996"/>
  <c r="C33" i="992"/>
  <c r="C132" i="991"/>
  <c r="F133" i="989"/>
  <c r="D183" i="996"/>
  <c r="F183" i="997"/>
  <c r="D83" i="993"/>
  <c r="B133" i="988"/>
  <c r="C183" i="986"/>
  <c r="D133" i="984"/>
  <c r="F183" i="987"/>
  <c r="D133" i="987"/>
  <c r="E83" i="980"/>
  <c r="C133" i="980"/>
  <c r="C33" i="982"/>
  <c r="D33" i="984"/>
  <c r="C133" i="982"/>
  <c r="C133" i="975"/>
  <c r="E83" i="979"/>
  <c r="D127" i="1001"/>
  <c r="E128" i="997"/>
  <c r="E78" i="995"/>
  <c r="E28" i="994"/>
  <c r="E78" i="997"/>
  <c r="D128" i="996"/>
  <c r="F78" i="994"/>
  <c r="D127" i="991"/>
  <c r="E78" i="990"/>
  <c r="C128" i="988"/>
  <c r="D28" i="995"/>
  <c r="E128" i="990"/>
  <c r="D28" i="996"/>
  <c r="E78" i="996"/>
  <c r="D79" i="989"/>
  <c r="E78" i="993"/>
  <c r="E128" i="987"/>
  <c r="E78" i="986"/>
  <c r="D28" i="985"/>
  <c r="D28" i="983"/>
  <c r="D28" i="987"/>
  <c r="E128" i="984"/>
  <c r="D28" i="986"/>
  <c r="E28" i="984"/>
  <c r="E78" i="983"/>
  <c r="D28" i="982"/>
  <c r="F78" i="980"/>
  <c r="D128" i="982"/>
  <c r="D178" i="986"/>
  <c r="B128" i="986"/>
  <c r="E78" i="985"/>
  <c r="B127" i="981"/>
  <c r="D128" i="979"/>
  <c r="D128" i="980"/>
  <c r="D128" i="975"/>
  <c r="F78" i="979"/>
  <c r="D172" i="997"/>
  <c r="F122" i="1000"/>
  <c r="C22" i="1001"/>
  <c r="C72" i="1002"/>
  <c r="E121" i="999"/>
  <c r="D121" i="998"/>
  <c r="D22" i="1000"/>
  <c r="C22" i="999"/>
  <c r="E121" i="1001"/>
  <c r="C72" i="995"/>
  <c r="B72" i="996"/>
  <c r="C72" i="994"/>
  <c r="D122" i="995"/>
  <c r="C71" i="991"/>
  <c r="B122" i="992"/>
  <c r="C122" i="990"/>
  <c r="C122" i="994"/>
  <c r="B122" i="993"/>
  <c r="C72" i="992"/>
  <c r="E72" i="989"/>
  <c r="B72" i="993"/>
  <c r="E121" i="991"/>
  <c r="C72" i="988"/>
  <c r="C22" i="988"/>
  <c r="D22" i="991"/>
  <c r="C22" i="989"/>
  <c r="C172" i="987"/>
  <c r="B122" i="985"/>
  <c r="C171" i="985"/>
  <c r="B72" i="985"/>
  <c r="D72" i="984"/>
  <c r="B72" i="983"/>
  <c r="B122" i="984"/>
  <c r="B122" i="983"/>
  <c r="D22" i="975"/>
  <c r="E121" i="981"/>
  <c r="D22" i="980"/>
  <c r="C22" i="979"/>
  <c r="C71" i="981"/>
  <c r="D22" i="981"/>
  <c r="C72" i="980"/>
  <c r="B72" i="984"/>
  <c r="D72" i="979"/>
  <c r="C72" i="975"/>
  <c r="D200" i="997"/>
  <c r="C100" i="1002"/>
  <c r="F150" i="1000"/>
  <c r="C50" i="1001"/>
  <c r="E149" i="999"/>
  <c r="D149" i="998"/>
  <c r="D50" i="1000"/>
  <c r="C50" i="999"/>
  <c r="C100" i="995"/>
  <c r="B100" i="996"/>
  <c r="C100" i="994"/>
  <c r="D150" i="995"/>
  <c r="C150" i="994"/>
  <c r="E149" i="1001"/>
  <c r="C99" i="991"/>
  <c r="B150" i="992"/>
  <c r="C150" i="990"/>
  <c r="E100" i="989"/>
  <c r="B150" i="993"/>
  <c r="B100" i="993"/>
  <c r="E149" i="991"/>
  <c r="C100" i="988"/>
  <c r="D50" i="991"/>
  <c r="C50" i="989"/>
  <c r="C100" i="992"/>
  <c r="C50" i="988"/>
  <c r="C200" i="987"/>
  <c r="B150" i="985"/>
  <c r="C199" i="985"/>
  <c r="B100" i="985"/>
  <c r="D100" i="984"/>
  <c r="B100" i="983"/>
  <c r="D50" i="975"/>
  <c r="B150" i="984"/>
  <c r="D50" i="980"/>
  <c r="C50" i="979"/>
  <c r="B100" i="984"/>
  <c r="B150" i="983"/>
  <c r="E149" i="981"/>
  <c r="C99" i="981"/>
  <c r="D50" i="981"/>
  <c r="C100" i="980"/>
  <c r="D100" i="979"/>
  <c r="C100" i="975"/>
  <c r="F197" i="995"/>
  <c r="D97" i="1002"/>
  <c r="E97" i="1000"/>
  <c r="E96" i="998"/>
  <c r="C47" i="1002"/>
  <c r="D47" i="998"/>
  <c r="B147" i="998"/>
  <c r="D197" i="996"/>
  <c r="D147" i="997"/>
  <c r="D47" i="997"/>
  <c r="D47" i="994"/>
  <c r="D97" i="997"/>
  <c r="C147" i="996"/>
  <c r="C47" i="992"/>
  <c r="C146" i="991"/>
  <c r="B147" i="988"/>
  <c r="E97" i="994"/>
  <c r="D97" i="993"/>
  <c r="F197" i="997"/>
  <c r="F147" i="989"/>
  <c r="F197" i="987"/>
  <c r="C197" i="986"/>
  <c r="C147" i="982"/>
  <c r="D147" i="984"/>
  <c r="D147" i="987"/>
  <c r="D47" i="984"/>
  <c r="E97" i="980"/>
  <c r="C47" i="982"/>
  <c r="C147" i="980"/>
  <c r="E97" i="979"/>
  <c r="C147" i="975"/>
  <c r="B139" i="1002"/>
  <c r="C190" i="995"/>
  <c r="D89" i="1001"/>
  <c r="E89" i="999"/>
  <c r="C140" i="999"/>
  <c r="E140" i="994"/>
  <c r="C140" i="993"/>
  <c r="D40" i="990"/>
  <c r="F140" i="996"/>
  <c r="F140" i="997"/>
  <c r="C40" i="993"/>
  <c r="F40" i="989"/>
  <c r="C140" i="989"/>
  <c r="F140" i="984"/>
  <c r="F140" i="987"/>
  <c r="F140" i="985"/>
  <c r="F140" i="983"/>
  <c r="F140" i="986"/>
  <c r="C140" i="979"/>
  <c r="C177" i="997"/>
  <c r="C76" i="1001"/>
  <c r="C27" i="1000"/>
  <c r="C126" i="998"/>
  <c r="D126" i="999"/>
  <c r="B77" i="1002"/>
  <c r="B77" i="1000"/>
  <c r="D27" i="1002"/>
  <c r="C77" i="999"/>
  <c r="B77" i="998"/>
  <c r="B127" i="1000"/>
  <c r="B27" i="996"/>
  <c r="B77" i="995"/>
  <c r="B77" i="994"/>
  <c r="C127" i="995"/>
  <c r="B77" i="990"/>
  <c r="E27" i="992"/>
  <c r="D77" i="990"/>
  <c r="B127" i="994"/>
  <c r="B76" i="991"/>
  <c r="B127" i="990"/>
  <c r="B77" i="992"/>
  <c r="B27" i="999"/>
  <c r="C77" i="989"/>
  <c r="B77" i="988"/>
  <c r="B27" i="989"/>
  <c r="B177" i="987"/>
  <c r="C77" i="984"/>
  <c r="F77" i="982"/>
  <c r="B176" i="985"/>
  <c r="C27" i="975"/>
  <c r="C27" i="980"/>
  <c r="B27" i="979"/>
  <c r="B76" i="981"/>
  <c r="C27" i="981"/>
  <c r="B77" i="980"/>
  <c r="B77" i="975"/>
  <c r="C77" i="979"/>
  <c r="C100" i="1001"/>
  <c r="C150" i="998"/>
  <c r="C51" i="1000"/>
  <c r="D150" i="999"/>
  <c r="B101" i="1000"/>
  <c r="E51" i="1002"/>
  <c r="C101" i="999"/>
  <c r="B101" i="998"/>
  <c r="B51" i="996"/>
  <c r="B101" i="995"/>
  <c r="B101" i="994"/>
  <c r="B51" i="999"/>
  <c r="C151" i="995"/>
  <c r="B101" i="990"/>
  <c r="E51" i="992"/>
  <c r="D101" i="990"/>
  <c r="B100" i="991"/>
  <c r="B101" i="992"/>
  <c r="B101" i="988"/>
  <c r="C101" i="989"/>
  <c r="B51" i="989"/>
  <c r="C101" i="984"/>
  <c r="F101" i="982"/>
  <c r="B200" i="985"/>
  <c r="C51" i="975"/>
  <c r="C51" i="980"/>
  <c r="B51" i="979"/>
  <c r="B100" i="981"/>
  <c r="B101" i="980"/>
  <c r="C101" i="979"/>
  <c r="B101" i="975"/>
  <c r="C99" i="1001"/>
  <c r="C200" i="997"/>
  <c r="D50" i="1002"/>
  <c r="C50" i="1000"/>
  <c r="B100" i="1002"/>
  <c r="C149" i="998"/>
  <c r="D149" i="999"/>
  <c r="B150" i="1000"/>
  <c r="C100" i="999"/>
  <c r="B50" i="999"/>
  <c r="B100" i="1000"/>
  <c r="B100" i="998"/>
  <c r="B150" i="994"/>
  <c r="C150" i="995"/>
  <c r="B50" i="996"/>
  <c r="B100" i="995"/>
  <c r="B100" i="992"/>
  <c r="B150" i="990"/>
  <c r="B100" i="990"/>
  <c r="B100" i="994"/>
  <c r="E50" i="992"/>
  <c r="B50" i="989"/>
  <c r="D100" i="990"/>
  <c r="B100" i="988"/>
  <c r="B99" i="991"/>
  <c r="C100" i="989"/>
  <c r="B200" i="987"/>
  <c r="B199" i="985"/>
  <c r="C50" i="981"/>
  <c r="C100" i="979"/>
  <c r="B100" i="975"/>
  <c r="C100" i="984"/>
  <c r="B99" i="981"/>
  <c r="B100" i="980"/>
  <c r="F100" i="982"/>
  <c r="C50" i="975"/>
  <c r="C50" i="980"/>
  <c r="B50" i="979"/>
  <c r="D137" i="1001"/>
  <c r="E138" i="997"/>
  <c r="E88" i="997"/>
  <c r="E88" i="995"/>
  <c r="E38" i="994"/>
  <c r="D38" i="995"/>
  <c r="D138" i="996"/>
  <c r="D137" i="991"/>
  <c r="E88" i="990"/>
  <c r="E88" i="996"/>
  <c r="D38" i="996"/>
  <c r="E138" i="990"/>
  <c r="D89" i="989"/>
  <c r="C138" i="988"/>
  <c r="E88" i="993"/>
  <c r="F88" i="994"/>
  <c r="E138" i="987"/>
  <c r="D38" i="987"/>
  <c r="E138" i="984"/>
  <c r="D138" i="982"/>
  <c r="E88" i="986"/>
  <c r="D38" i="985"/>
  <c r="D38" i="983"/>
  <c r="E88" i="985"/>
  <c r="D188" i="986"/>
  <c r="B137" i="981"/>
  <c r="D138" i="979"/>
  <c r="D38" i="986"/>
  <c r="E88" i="983"/>
  <c r="D38" i="982"/>
  <c r="F88" i="980"/>
  <c r="B138" i="986"/>
  <c r="E38" i="984"/>
  <c r="D138" i="980"/>
  <c r="F88" i="979"/>
  <c r="D138" i="975"/>
  <c r="D136" i="1001"/>
  <c r="E87" i="997"/>
  <c r="E137" i="997"/>
  <c r="F87" i="994"/>
  <c r="D137" i="996"/>
  <c r="D37" i="995"/>
  <c r="E87" i="995"/>
  <c r="E37" i="994"/>
  <c r="E137" i="990"/>
  <c r="D88" i="989"/>
  <c r="D136" i="991"/>
  <c r="D37" i="996"/>
  <c r="E87" i="993"/>
  <c r="E87" i="990"/>
  <c r="E87" i="996"/>
  <c r="C137" i="988"/>
  <c r="E137" i="987"/>
  <c r="D37" i="986"/>
  <c r="E87" i="985"/>
  <c r="E87" i="983"/>
  <c r="E37" i="984"/>
  <c r="B137" i="986"/>
  <c r="D37" i="985"/>
  <c r="D37" i="987"/>
  <c r="E137" i="984"/>
  <c r="B136" i="981"/>
  <c r="D137" i="975"/>
  <c r="E87" i="986"/>
  <c r="D37" i="982"/>
  <c r="D137" i="980"/>
  <c r="F87" i="979"/>
  <c r="F87" i="980"/>
  <c r="D187" i="986"/>
  <c r="D37" i="983"/>
  <c r="D137" i="982"/>
  <c r="D137" i="979"/>
  <c r="F181" i="995"/>
  <c r="D81" i="1002"/>
  <c r="E81" i="1000"/>
  <c r="E80" i="998"/>
  <c r="D31" i="998"/>
  <c r="C31" i="1002"/>
  <c r="B131" i="998"/>
  <c r="D181" i="996"/>
  <c r="D131" i="997"/>
  <c r="D31" i="997"/>
  <c r="D31" i="994"/>
  <c r="D81" i="997"/>
  <c r="C131" i="996"/>
  <c r="C31" i="992"/>
  <c r="C130" i="991"/>
  <c r="B131" i="988"/>
  <c r="E81" i="994"/>
  <c r="D81" i="993"/>
  <c r="F131" i="989"/>
  <c r="F181" i="997"/>
  <c r="F181" i="987"/>
  <c r="C181" i="986"/>
  <c r="C131" i="982"/>
  <c r="D131" i="984"/>
  <c r="D131" i="987"/>
  <c r="D31" i="984"/>
  <c r="E81" i="980"/>
  <c r="C31" i="982"/>
  <c r="C131" i="980"/>
  <c r="E81" i="979"/>
  <c r="C131" i="975"/>
  <c r="C74" i="1001"/>
  <c r="C175" i="997"/>
  <c r="D25" i="1002"/>
  <c r="D124" i="999"/>
  <c r="C124" i="998"/>
  <c r="B75" i="1000"/>
  <c r="C25" i="1000"/>
  <c r="B75" i="1002"/>
  <c r="B125" i="1000"/>
  <c r="C75" i="999"/>
  <c r="B75" i="998"/>
  <c r="B25" i="999"/>
  <c r="B75" i="994"/>
  <c r="B25" i="996"/>
  <c r="B75" i="995"/>
  <c r="B125" i="994"/>
  <c r="E25" i="992"/>
  <c r="D75" i="990"/>
  <c r="C125" i="995"/>
  <c r="B75" i="990"/>
  <c r="B75" i="992"/>
  <c r="B74" i="991"/>
  <c r="B75" i="988"/>
  <c r="B125" i="990"/>
  <c r="B25" i="989"/>
  <c r="C75" i="989"/>
  <c r="B174" i="985"/>
  <c r="B175" i="987"/>
  <c r="C75" i="984"/>
  <c r="C25" i="980"/>
  <c r="B25" i="979"/>
  <c r="B74" i="981"/>
  <c r="C25" i="981"/>
  <c r="C25" i="975"/>
  <c r="B75" i="980"/>
  <c r="F75" i="982"/>
  <c r="C75" i="979"/>
  <c r="B75" i="975"/>
  <c r="E172" i="997"/>
  <c r="E22" i="1001"/>
  <c r="B121" i="1001"/>
  <c r="F22" i="1002"/>
  <c r="F121" i="999"/>
  <c r="E121" i="998"/>
  <c r="D22" i="999"/>
  <c r="E22" i="998"/>
  <c r="E122" i="995"/>
  <c r="D122" i="994"/>
  <c r="C72" i="996"/>
  <c r="D72" i="994"/>
  <c r="C122" i="992"/>
  <c r="D122" i="990"/>
  <c r="D72" i="992"/>
  <c r="F22" i="992"/>
  <c r="D72" i="988"/>
  <c r="D71" i="991"/>
  <c r="D22" i="988"/>
  <c r="F72" i="989"/>
  <c r="E22" i="988"/>
  <c r="E22" i="991"/>
  <c r="D22" i="989"/>
  <c r="D72" i="995"/>
  <c r="F121" i="991"/>
  <c r="C72" i="987"/>
  <c r="C122" i="983"/>
  <c r="B122" i="982"/>
  <c r="D171" i="985"/>
  <c r="C122" i="985"/>
  <c r="E72" i="984"/>
  <c r="C72" i="983"/>
  <c r="D71" i="981"/>
  <c r="D72" i="980"/>
  <c r="C72" i="985"/>
  <c r="E22" i="981"/>
  <c r="D72" i="975"/>
  <c r="F121" i="981"/>
  <c r="E22" i="980"/>
  <c r="D22" i="979"/>
  <c r="E22" i="975"/>
  <c r="B135" i="1002"/>
  <c r="C186" i="995"/>
  <c r="D85" i="1001"/>
  <c r="E85" i="999"/>
  <c r="C136" i="999"/>
  <c r="C136" i="993"/>
  <c r="E136" i="994"/>
  <c r="C36" i="993"/>
  <c r="D36" i="990"/>
  <c r="F136" i="996"/>
  <c r="F36" i="989"/>
  <c r="F136" i="997"/>
  <c r="C136" i="989"/>
  <c r="F136" i="984"/>
  <c r="F136" i="987"/>
  <c r="F136" i="985"/>
  <c r="F136" i="983"/>
  <c r="F136" i="986"/>
  <c r="C136" i="979"/>
  <c r="F133" i="1001"/>
  <c r="E83" i="1001"/>
  <c r="E134" i="1000"/>
  <c r="F84" i="1000"/>
  <c r="F134" i="994"/>
  <c r="F84" i="995"/>
  <c r="F34" i="994"/>
  <c r="F134" i="995"/>
  <c r="F134" i="990"/>
  <c r="E134" i="993"/>
  <c r="F84" i="990"/>
  <c r="E34" i="997"/>
  <c r="F84" i="993"/>
  <c r="F84" i="997"/>
  <c r="D134" i="988"/>
  <c r="E184" i="996"/>
  <c r="F84" i="996"/>
  <c r="E34" i="996"/>
  <c r="E34" i="993"/>
  <c r="E134" i="988"/>
  <c r="E34" i="986"/>
  <c r="F84" i="984"/>
  <c r="E34" i="982"/>
  <c r="C133" i="981"/>
  <c r="E184" i="986"/>
  <c r="C134" i="986"/>
  <c r="F84" i="985"/>
  <c r="F84" i="983"/>
  <c r="F84" i="987"/>
  <c r="E34" i="987"/>
  <c r="E34" i="983"/>
  <c r="E134" i="982"/>
  <c r="E134" i="980"/>
  <c r="E34" i="985"/>
  <c r="E134" i="975"/>
  <c r="E134" i="979"/>
  <c r="F84" i="986"/>
  <c r="B176" i="995"/>
  <c r="D75" i="999"/>
  <c r="B126" i="999"/>
  <c r="C26" i="990"/>
  <c r="E26" i="989"/>
  <c r="E126" i="996"/>
  <c r="B126" i="989"/>
  <c r="E126" i="986"/>
  <c r="E126" i="983"/>
  <c r="E126" i="985"/>
  <c r="B126" i="979"/>
  <c r="C50" i="998"/>
  <c r="C150" i="1000"/>
  <c r="B50" i="994"/>
  <c r="B50" i="991"/>
  <c r="C50" i="996"/>
  <c r="C50" i="986"/>
  <c r="C50" i="985"/>
  <c r="C50" i="987"/>
  <c r="C50" i="983"/>
  <c r="D100" i="982"/>
  <c r="E171" i="997"/>
  <c r="B120" i="1001"/>
  <c r="E21" i="1001"/>
  <c r="E120" i="998"/>
  <c r="F120" i="999"/>
  <c r="F21" i="1002"/>
  <c r="E21" i="998"/>
  <c r="D71" i="995"/>
  <c r="D71" i="994"/>
  <c r="E121" i="995"/>
  <c r="D121" i="994"/>
  <c r="D21" i="999"/>
  <c r="C71" i="996"/>
  <c r="C121" i="992"/>
  <c r="D121" i="990"/>
  <c r="F21" i="992"/>
  <c r="D21" i="988"/>
  <c r="F120" i="991"/>
  <c r="D71" i="992"/>
  <c r="F71" i="989"/>
  <c r="E21" i="991"/>
  <c r="D21" i="989"/>
  <c r="D71" i="988"/>
  <c r="D70" i="991"/>
  <c r="E21" i="988"/>
  <c r="C121" i="985"/>
  <c r="E71" i="984"/>
  <c r="D170" i="985"/>
  <c r="C71" i="985"/>
  <c r="C71" i="983"/>
  <c r="C71" i="987"/>
  <c r="E21" i="975"/>
  <c r="E21" i="980"/>
  <c r="D21" i="979"/>
  <c r="C121" i="983"/>
  <c r="F120" i="981"/>
  <c r="D70" i="981"/>
  <c r="E21" i="981"/>
  <c r="D71" i="980"/>
  <c r="B121" i="982"/>
  <c r="D71" i="975"/>
  <c r="B170" i="995"/>
  <c r="D69" i="999"/>
  <c r="B120" i="999"/>
  <c r="C20" i="990"/>
  <c r="E20" i="989"/>
  <c r="E120" i="996"/>
  <c r="B120" i="989"/>
  <c r="E120" i="986"/>
  <c r="E120" i="983"/>
  <c r="E120" i="985"/>
  <c r="B120" i="979"/>
  <c r="C116" i="1001"/>
  <c r="E167" i="995"/>
  <c r="D67" i="1000"/>
  <c r="D116" i="1002"/>
  <c r="F17" i="1001"/>
  <c r="F117" i="1002"/>
  <c r="D66" i="998"/>
  <c r="F67" i="1002"/>
  <c r="C167" i="996"/>
  <c r="B117" i="996"/>
  <c r="C67" i="993"/>
  <c r="C67" i="997"/>
  <c r="C17" i="997"/>
  <c r="B17" i="1002"/>
  <c r="F117" i="992"/>
  <c r="C117" i="997"/>
  <c r="F67" i="992"/>
  <c r="F17" i="991"/>
  <c r="B17" i="992"/>
  <c r="F17" i="1000"/>
  <c r="E117" i="989"/>
  <c r="C17" i="994"/>
  <c r="B116" i="991"/>
  <c r="F17" i="990"/>
  <c r="C67" i="986"/>
  <c r="C17" i="984"/>
  <c r="B17" i="982"/>
  <c r="C117" i="987"/>
  <c r="B167" i="986"/>
  <c r="C117" i="984"/>
  <c r="B117" i="980"/>
  <c r="E167" i="987"/>
  <c r="F17" i="981"/>
  <c r="B117" i="975"/>
  <c r="F17" i="980"/>
  <c r="E17" i="1002"/>
  <c r="E17" i="999"/>
  <c r="F17" i="998"/>
  <c r="D117" i="992"/>
  <c r="D67" i="996"/>
  <c r="E67" i="988"/>
  <c r="F17" i="988"/>
  <c r="E66" i="991"/>
  <c r="D67" i="987"/>
  <c r="D117" i="986"/>
  <c r="D67" i="986"/>
  <c r="D117" i="983"/>
  <c r="E166" i="985"/>
  <c r="D117" i="985"/>
  <c r="D67" i="983"/>
  <c r="D67" i="985"/>
  <c r="E66" i="981"/>
  <c r="B67" i="982"/>
  <c r="E67" i="975"/>
  <c r="E17" i="979"/>
  <c r="F17" i="975"/>
  <c r="F70" i="1001"/>
  <c r="D21" i="1001"/>
  <c r="E121" i="1002"/>
  <c r="F21" i="999"/>
  <c r="F71" i="998"/>
  <c r="E121" i="992"/>
  <c r="F170" i="996"/>
  <c r="F70" i="991"/>
  <c r="F71" i="988"/>
  <c r="F170" i="985"/>
  <c r="F170" i="986"/>
  <c r="F21" i="979"/>
  <c r="E71" i="987"/>
  <c r="C71" i="982"/>
  <c r="F71" i="975"/>
  <c r="F70" i="981"/>
  <c r="D170" i="997"/>
  <c r="C70" i="1002"/>
  <c r="C20" i="1001"/>
  <c r="F120" i="1000"/>
  <c r="D119" i="998"/>
  <c r="E119" i="999"/>
  <c r="D20" i="1000"/>
  <c r="E119" i="1001"/>
  <c r="C70" i="994"/>
  <c r="C20" i="999"/>
  <c r="B70" i="996"/>
  <c r="C70" i="995"/>
  <c r="C120" i="994"/>
  <c r="D120" i="995"/>
  <c r="C69" i="991"/>
  <c r="C70" i="992"/>
  <c r="B70" i="993"/>
  <c r="B120" i="992"/>
  <c r="B120" i="993"/>
  <c r="E119" i="991"/>
  <c r="C120" i="990"/>
  <c r="E70" i="989"/>
  <c r="C70" i="988"/>
  <c r="C20" i="989"/>
  <c r="C20" i="988"/>
  <c r="D20" i="991"/>
  <c r="C169" i="985"/>
  <c r="B70" i="985"/>
  <c r="D70" i="984"/>
  <c r="B70" i="983"/>
  <c r="E119" i="981"/>
  <c r="C170" i="987"/>
  <c r="B120" i="985"/>
  <c r="B120" i="983"/>
  <c r="D20" i="980"/>
  <c r="C20" i="979"/>
  <c r="C69" i="981"/>
  <c r="B70" i="984"/>
  <c r="D20" i="975"/>
  <c r="D20" i="981"/>
  <c r="D70" i="979"/>
  <c r="C70" i="975"/>
  <c r="B120" i="984"/>
  <c r="C70" i="980"/>
  <c r="F68" i="1001"/>
  <c r="D19" i="1001"/>
  <c r="F19" i="999"/>
  <c r="E119" i="1002"/>
  <c r="F69" i="998"/>
  <c r="E119" i="992"/>
  <c r="F168" i="996"/>
  <c r="F68" i="991"/>
  <c r="F69" i="988"/>
  <c r="F168" i="985"/>
  <c r="E69" i="987"/>
  <c r="F168" i="986"/>
  <c r="C69" i="982"/>
  <c r="F19" i="979"/>
  <c r="F68" i="981"/>
  <c r="F69" i="975"/>
  <c r="D168" i="997"/>
  <c r="C18" i="1001"/>
  <c r="C68" i="1002"/>
  <c r="F118" i="1000"/>
  <c r="E117" i="999"/>
  <c r="D117" i="998"/>
  <c r="D18" i="1000"/>
  <c r="C18" i="999"/>
  <c r="C68" i="995"/>
  <c r="B68" i="996"/>
  <c r="C68" i="994"/>
  <c r="D118" i="995"/>
  <c r="E117" i="1001"/>
  <c r="C118" i="994"/>
  <c r="C67" i="991"/>
  <c r="B118" i="992"/>
  <c r="C118" i="990"/>
  <c r="E68" i="989"/>
  <c r="B118" i="993"/>
  <c r="B68" i="993"/>
  <c r="E117" i="991"/>
  <c r="C68" i="988"/>
  <c r="D18" i="991"/>
  <c r="C18" i="988"/>
  <c r="C68" i="992"/>
  <c r="C18" i="989"/>
  <c r="C168" i="987"/>
  <c r="B118" i="985"/>
  <c r="C167" i="985"/>
  <c r="B68" i="985"/>
  <c r="D68" i="984"/>
  <c r="B68" i="983"/>
  <c r="D18" i="975"/>
  <c r="B118" i="984"/>
  <c r="D18" i="980"/>
  <c r="C18" i="979"/>
  <c r="B68" i="984"/>
  <c r="B118" i="983"/>
  <c r="E117" i="981"/>
  <c r="C67" i="981"/>
  <c r="D18" i="981"/>
  <c r="C68" i="980"/>
  <c r="C68" i="975"/>
  <c r="D68" i="979"/>
  <c r="F67" i="1001"/>
  <c r="D18" i="1001"/>
  <c r="F18" i="999"/>
  <c r="E118" i="1002"/>
  <c r="F68" i="998"/>
  <c r="E118" i="992"/>
  <c r="F167" i="996"/>
  <c r="F67" i="991"/>
  <c r="F68" i="988"/>
  <c r="E68" i="987"/>
  <c r="F167" i="986"/>
  <c r="C68" i="982"/>
  <c r="F68" i="975"/>
  <c r="F167" i="985"/>
  <c r="F67" i="981"/>
  <c r="F18" i="979"/>
  <c r="D67" i="1002"/>
  <c r="F167" i="995"/>
  <c r="E66" i="998"/>
  <c r="D17" i="998"/>
  <c r="C17" i="1002"/>
  <c r="E67" i="1000"/>
  <c r="B117" i="998"/>
  <c r="D117" i="997"/>
  <c r="D67" i="997"/>
  <c r="D17" i="994"/>
  <c r="D17" i="997"/>
  <c r="D167" i="996"/>
  <c r="E67" i="994"/>
  <c r="C117" i="996"/>
  <c r="C17" i="992"/>
  <c r="C116" i="991"/>
  <c r="F117" i="989"/>
  <c r="F167" i="997"/>
  <c r="D67" i="993"/>
  <c r="B117" i="988"/>
  <c r="C167" i="986"/>
  <c r="D117" i="984"/>
  <c r="F167" i="987"/>
  <c r="C117" i="982"/>
  <c r="D117" i="987"/>
  <c r="E67" i="980"/>
  <c r="C17" i="982"/>
  <c r="D17" i="984"/>
  <c r="C117" i="975"/>
  <c r="C117" i="980"/>
  <c r="E67" i="979"/>
  <c r="D17" i="1001"/>
  <c r="F66" i="1001"/>
  <c r="E117" i="1002"/>
  <c r="F17" i="999"/>
  <c r="F67" i="998"/>
  <c r="F166" i="996"/>
  <c r="E117" i="992"/>
  <c r="F66" i="991"/>
  <c r="F67" i="988"/>
  <c r="F166" i="985"/>
  <c r="F17" i="979"/>
  <c r="F166" i="986"/>
  <c r="E67" i="987"/>
  <c r="F66" i="981"/>
  <c r="C67" i="982"/>
  <c r="F67" i="975"/>
  <c r="D166" i="997"/>
  <c r="C66" i="1002"/>
  <c r="F116" i="1000"/>
  <c r="D115" i="998"/>
  <c r="C16" i="1001"/>
  <c r="E115" i="999"/>
  <c r="D16" i="1000"/>
  <c r="E115" i="1001"/>
  <c r="C66" i="994"/>
  <c r="B66" i="996"/>
  <c r="C66" i="995"/>
  <c r="C116" i="994"/>
  <c r="C65" i="991"/>
  <c r="C16" i="999"/>
  <c r="D116" i="995"/>
  <c r="C66" i="992"/>
  <c r="B66" i="993"/>
  <c r="C116" i="990"/>
  <c r="B116" i="993"/>
  <c r="E115" i="991"/>
  <c r="D16" i="991"/>
  <c r="C16" i="988"/>
  <c r="E66" i="989"/>
  <c r="C16" i="989"/>
  <c r="B116" i="992"/>
  <c r="C66" i="988"/>
  <c r="C165" i="985"/>
  <c r="B66" i="985"/>
  <c r="D66" i="984"/>
  <c r="B66" i="983"/>
  <c r="E115" i="981"/>
  <c r="C166" i="987"/>
  <c r="B116" i="985"/>
  <c r="B116" i="983"/>
  <c r="B66" i="984"/>
  <c r="D16" i="980"/>
  <c r="C16" i="979"/>
  <c r="C65" i="981"/>
  <c r="C66" i="980"/>
  <c r="D16" i="975"/>
  <c r="B116" i="984"/>
  <c r="D66" i="979"/>
  <c r="C66" i="975"/>
  <c r="D16" i="981"/>
  <c r="E170" i="997"/>
  <c r="B119" i="1001"/>
  <c r="E20" i="1001"/>
  <c r="E119" i="998"/>
  <c r="F119" i="999"/>
  <c r="F20" i="1002"/>
  <c r="D20" i="999"/>
  <c r="E20" i="998"/>
  <c r="D120" i="994"/>
  <c r="E120" i="995"/>
  <c r="C70" i="996"/>
  <c r="D70" i="995"/>
  <c r="D70" i="992"/>
  <c r="F20" i="992"/>
  <c r="C120" i="992"/>
  <c r="D120" i="990"/>
  <c r="D70" i="994"/>
  <c r="F70" i="989"/>
  <c r="E20" i="991"/>
  <c r="D70" i="988"/>
  <c r="D20" i="988"/>
  <c r="D20" i="989"/>
  <c r="F119" i="991"/>
  <c r="E20" i="988"/>
  <c r="D69" i="991"/>
  <c r="C70" i="987"/>
  <c r="C120" i="983"/>
  <c r="B120" i="982"/>
  <c r="C70" i="985"/>
  <c r="E70" i="984"/>
  <c r="E20" i="981"/>
  <c r="D70" i="975"/>
  <c r="C120" i="985"/>
  <c r="D69" i="981"/>
  <c r="D70" i="980"/>
  <c r="D169" i="985"/>
  <c r="C70" i="983"/>
  <c r="F119" i="981"/>
  <c r="E20" i="975"/>
  <c r="E20" i="980"/>
  <c r="D20" i="979"/>
  <c r="D118" i="1001"/>
  <c r="E119" i="997"/>
  <c r="D119" i="996"/>
  <c r="D19" i="995"/>
  <c r="E69" i="997"/>
  <c r="F69" i="994"/>
  <c r="E69" i="995"/>
  <c r="E119" i="990"/>
  <c r="E69" i="990"/>
  <c r="E19" i="994"/>
  <c r="D70" i="989"/>
  <c r="C119" i="988"/>
  <c r="D19" i="996"/>
  <c r="E69" i="993"/>
  <c r="D118" i="991"/>
  <c r="E69" i="996"/>
  <c r="E119" i="987"/>
  <c r="E19" i="984"/>
  <c r="D19" i="982"/>
  <c r="B118" i="981"/>
  <c r="D19" i="986"/>
  <c r="E69" i="985"/>
  <c r="E69" i="983"/>
  <c r="D19" i="987"/>
  <c r="B119" i="986"/>
  <c r="E69" i="986"/>
  <c r="E119" i="984"/>
  <c r="D19" i="983"/>
  <c r="D19" i="985"/>
  <c r="D119" i="980"/>
  <c r="F69" i="979"/>
  <c r="D169" i="986"/>
  <c r="D119" i="975"/>
  <c r="D119" i="979"/>
  <c r="D119" i="982"/>
  <c r="F69" i="980"/>
  <c r="E167" i="997"/>
  <c r="B116" i="1001"/>
  <c r="E17" i="1001"/>
  <c r="E116" i="998"/>
  <c r="F116" i="999"/>
  <c r="F17" i="1002"/>
  <c r="D17" i="999"/>
  <c r="D67" i="995"/>
  <c r="D67" i="994"/>
  <c r="E17" i="998"/>
  <c r="E117" i="995"/>
  <c r="C67" i="996"/>
  <c r="D117" i="994"/>
  <c r="C117" i="992"/>
  <c r="D117" i="990"/>
  <c r="D67" i="992"/>
  <c r="D17" i="988"/>
  <c r="F17" i="992"/>
  <c r="F67" i="989"/>
  <c r="F116" i="991"/>
  <c r="D67" i="988"/>
  <c r="D66" i="991"/>
  <c r="D17" i="989"/>
  <c r="E17" i="988"/>
  <c r="E17" i="991"/>
  <c r="C117" i="985"/>
  <c r="E67" i="984"/>
  <c r="D166" i="985"/>
  <c r="C67" i="985"/>
  <c r="C67" i="983"/>
  <c r="C67" i="987"/>
  <c r="B117" i="982"/>
  <c r="F116" i="981"/>
  <c r="E17" i="975"/>
  <c r="C117" i="983"/>
  <c r="E17" i="980"/>
  <c r="D17" i="979"/>
  <c r="D66" i="981"/>
  <c r="E17" i="981"/>
  <c r="D67" i="980"/>
  <c r="D67" i="975"/>
  <c r="C117" i="1000"/>
  <c r="C17" i="998"/>
  <c r="B17" i="994"/>
  <c r="B17" i="991"/>
  <c r="C17" i="996"/>
  <c r="C17" i="986"/>
  <c r="C17" i="985"/>
  <c r="C17" i="983"/>
  <c r="D67" i="982"/>
  <c r="C17" i="987"/>
  <c r="E166" i="997"/>
  <c r="E16" i="1001"/>
  <c r="B115" i="1001"/>
  <c r="E115" i="998"/>
  <c r="D16" i="999"/>
  <c r="E16" i="998"/>
  <c r="F115" i="999"/>
  <c r="F16" i="1002"/>
  <c r="D116" i="994"/>
  <c r="E116" i="995"/>
  <c r="C66" i="996"/>
  <c r="D66" i="995"/>
  <c r="D66" i="992"/>
  <c r="F16" i="992"/>
  <c r="C116" i="992"/>
  <c r="D116" i="990"/>
  <c r="E16" i="991"/>
  <c r="F66" i="989"/>
  <c r="D66" i="988"/>
  <c r="D16" i="988"/>
  <c r="D66" i="994"/>
  <c r="F115" i="991"/>
  <c r="D16" i="989"/>
  <c r="D65" i="991"/>
  <c r="E16" i="988"/>
  <c r="C66" i="987"/>
  <c r="C116" i="983"/>
  <c r="B116" i="982"/>
  <c r="C66" i="985"/>
  <c r="F115" i="981"/>
  <c r="E16" i="981"/>
  <c r="D66" i="975"/>
  <c r="E66" i="984"/>
  <c r="E16" i="980"/>
  <c r="D165" i="985"/>
  <c r="C66" i="983"/>
  <c r="D65" i="981"/>
  <c r="D66" i="980"/>
  <c r="C116" i="985"/>
  <c r="E16" i="975"/>
  <c r="D16" i="979"/>
  <c r="B171" i="997"/>
  <c r="B70" i="1001"/>
  <c r="B21" i="1001"/>
  <c r="D121" i="1000"/>
  <c r="B71" i="999"/>
  <c r="B21" i="998"/>
  <c r="B121" i="995"/>
  <c r="E21" i="995"/>
  <c r="C21" i="991"/>
  <c r="D21" i="992"/>
  <c r="C71" i="990"/>
  <c r="B71" i="989"/>
  <c r="B21" i="988"/>
  <c r="B71" i="979"/>
  <c r="E71" i="982"/>
  <c r="B21" i="975"/>
  <c r="F118" i="1001"/>
  <c r="E68" i="1001"/>
  <c r="E119" i="1000"/>
  <c r="F69" i="1000"/>
  <c r="F69" i="995"/>
  <c r="E119" i="993"/>
  <c r="F119" i="995"/>
  <c r="F19" i="994"/>
  <c r="F69" i="990"/>
  <c r="F119" i="994"/>
  <c r="F119" i="990"/>
  <c r="F69" i="997"/>
  <c r="F69" i="996"/>
  <c r="E19" i="993"/>
  <c r="E19" i="996"/>
  <c r="D119" i="988"/>
  <c r="E169" i="996"/>
  <c r="E119" i="988"/>
  <c r="E19" i="997"/>
  <c r="F69" i="993"/>
  <c r="C119" i="986"/>
  <c r="E19" i="985"/>
  <c r="E19" i="983"/>
  <c r="E19" i="987"/>
  <c r="E169" i="986"/>
  <c r="F69" i="986"/>
  <c r="F69" i="984"/>
  <c r="E119" i="982"/>
  <c r="F69" i="983"/>
  <c r="E19" i="986"/>
  <c r="F69" i="987"/>
  <c r="F69" i="985"/>
  <c r="E119" i="979"/>
  <c r="E19" i="982"/>
  <c r="E119" i="975"/>
  <c r="C118" i="981"/>
  <c r="E119" i="980"/>
  <c r="D169" i="995"/>
  <c r="C118" i="1002"/>
  <c r="E69" i="1002"/>
  <c r="C69" i="1000"/>
  <c r="F68" i="999"/>
  <c r="C68" i="998"/>
  <c r="E19" i="1000"/>
  <c r="B119" i="997"/>
  <c r="B169" i="996"/>
  <c r="D19" i="993"/>
  <c r="C19" i="995"/>
  <c r="D119" i="993"/>
  <c r="E69" i="992"/>
  <c r="E19" i="990"/>
  <c r="D119" i="989"/>
  <c r="B69" i="997"/>
  <c r="D169" i="987"/>
  <c r="B69" i="987"/>
  <c r="B69" i="986"/>
  <c r="B119" i="987"/>
  <c r="F115" i="1001"/>
  <c r="E65" i="1001"/>
  <c r="E116" i="1000"/>
  <c r="F66" i="1000"/>
  <c r="F116" i="994"/>
  <c r="F116" i="995"/>
  <c r="E116" i="993"/>
  <c r="F116" i="990"/>
  <c r="F66" i="995"/>
  <c r="F66" i="990"/>
  <c r="D116" i="988"/>
  <c r="F66" i="997"/>
  <c r="E16" i="997"/>
  <c r="F66" i="993"/>
  <c r="F16" i="994"/>
  <c r="E166" i="996"/>
  <c r="E16" i="996"/>
  <c r="F66" i="996"/>
  <c r="E116" i="988"/>
  <c r="E16" i="993"/>
  <c r="F66" i="985"/>
  <c r="F66" i="984"/>
  <c r="F66" i="983"/>
  <c r="E166" i="986"/>
  <c r="C116" i="986"/>
  <c r="E16" i="986"/>
  <c r="F66" i="987"/>
  <c r="F66" i="986"/>
  <c r="E16" i="985"/>
  <c r="E116" i="982"/>
  <c r="E16" i="982"/>
  <c r="E116" i="975"/>
  <c r="E16" i="983"/>
  <c r="E16" i="987"/>
  <c r="C115" i="981"/>
  <c r="E116" i="980"/>
  <c r="E116" i="979"/>
  <c r="E16" i="1002"/>
  <c r="E16" i="999"/>
  <c r="F16" i="998"/>
  <c r="D116" i="992"/>
  <c r="D66" i="996"/>
  <c r="F16" i="988"/>
  <c r="E66" i="988"/>
  <c r="E65" i="991"/>
  <c r="D116" i="985"/>
  <c r="E165" i="985"/>
  <c r="D66" i="985"/>
  <c r="D66" i="983"/>
  <c r="D116" i="986"/>
  <c r="F16" i="975"/>
  <c r="D66" i="987"/>
  <c r="D66" i="986"/>
  <c r="D116" i="983"/>
  <c r="B66" i="982"/>
  <c r="E16" i="979"/>
  <c r="E65" i="981"/>
  <c r="E66" i="975"/>
  <c r="C129" i="1000"/>
  <c r="C29" i="998"/>
  <c r="B29" i="994"/>
  <c r="B29" i="991"/>
  <c r="C29" i="996"/>
  <c r="C29" i="986"/>
  <c r="C29" i="985"/>
  <c r="C29" i="983"/>
  <c r="D79" i="982"/>
  <c r="C29" i="987"/>
  <c r="C125" i="1000"/>
  <c r="C25" i="998"/>
  <c r="B25" i="994"/>
  <c r="B25" i="991"/>
  <c r="C25" i="996"/>
  <c r="C25" i="986"/>
  <c r="C25" i="985"/>
  <c r="C25" i="983"/>
  <c r="D75" i="982"/>
  <c r="C25" i="987"/>
  <c r="B199" i="997"/>
  <c r="B98" i="1001"/>
  <c r="B49" i="1001"/>
  <c r="D149" i="1000"/>
  <c r="B99" i="999"/>
  <c r="B49" i="998"/>
  <c r="B149" i="995"/>
  <c r="E49" i="995"/>
  <c r="C49" i="991"/>
  <c r="D49" i="992"/>
  <c r="C99" i="990"/>
  <c r="B99" i="989"/>
  <c r="B49" i="988"/>
  <c r="E99" i="982"/>
  <c r="B99" i="979"/>
  <c r="B49" i="975"/>
  <c r="D198" i="995"/>
  <c r="C147" i="1002"/>
  <c r="C98" i="1000"/>
  <c r="F97" i="999"/>
  <c r="E98" i="1002"/>
  <c r="B148" i="997"/>
  <c r="C97" i="998"/>
  <c r="E48" i="1000"/>
  <c r="C48" i="995"/>
  <c r="D148" i="993"/>
  <c r="D48" i="993"/>
  <c r="B198" i="996"/>
  <c r="E98" i="992"/>
  <c r="E48" i="990"/>
  <c r="D148" i="989"/>
  <c r="B98" i="997"/>
  <c r="B98" i="987"/>
  <c r="D198" i="987"/>
  <c r="B98" i="986"/>
  <c r="B148" i="987"/>
  <c r="B197" i="997"/>
  <c r="B96" i="1001"/>
  <c r="D147" i="1000"/>
  <c r="B47" i="1001"/>
  <c r="B47" i="998"/>
  <c r="B97" i="999"/>
  <c r="B147" i="995"/>
  <c r="C47" i="991"/>
  <c r="E47" i="995"/>
  <c r="D47" i="992"/>
  <c r="B97" i="989"/>
  <c r="C97" i="990"/>
  <c r="B47" i="988"/>
  <c r="B97" i="979"/>
  <c r="E97" i="982"/>
  <c r="B47" i="975"/>
  <c r="C145" i="1002"/>
  <c r="D196" i="995"/>
  <c r="C95" i="998"/>
  <c r="E96" i="1002"/>
  <c r="E46" i="1000"/>
  <c r="F95" i="999"/>
  <c r="B146" i="997"/>
  <c r="C96" i="1000"/>
  <c r="D146" i="993"/>
  <c r="C46" i="995"/>
  <c r="D46" i="993"/>
  <c r="B196" i="996"/>
  <c r="E46" i="990"/>
  <c r="D146" i="989"/>
  <c r="E96" i="992"/>
  <c r="B96" i="997"/>
  <c r="B96" i="987"/>
  <c r="B146" i="987"/>
  <c r="B96" i="986"/>
  <c r="D196" i="987"/>
  <c r="B195" i="997"/>
  <c r="B94" i="1001"/>
  <c r="B45" i="1001"/>
  <c r="D145" i="1000"/>
  <c r="B95" i="999"/>
  <c r="B45" i="998"/>
  <c r="B145" i="995"/>
  <c r="E45" i="995"/>
  <c r="C45" i="991"/>
  <c r="D45" i="992"/>
  <c r="C95" i="990"/>
  <c r="B95" i="989"/>
  <c r="B45" i="988"/>
  <c r="B95" i="979"/>
  <c r="E95" i="982"/>
  <c r="B45" i="975"/>
  <c r="B194" i="997"/>
  <c r="D144" i="1000"/>
  <c r="B93" i="1001"/>
  <c r="B44" i="1001"/>
  <c r="B94" i="999"/>
  <c r="E44" i="995"/>
  <c r="B44" i="998"/>
  <c r="B144" i="995"/>
  <c r="D44" i="992"/>
  <c r="C44" i="991"/>
  <c r="C94" i="990"/>
  <c r="B44" i="988"/>
  <c r="B94" i="989"/>
  <c r="E94" i="982"/>
  <c r="B44" i="975"/>
  <c r="B94" i="979"/>
  <c r="B192" i="997"/>
  <c r="B91" i="1001"/>
  <c r="D142" i="1000"/>
  <c r="B42" i="1001"/>
  <c r="B42" i="998"/>
  <c r="E42" i="995"/>
  <c r="B92" i="999"/>
  <c r="D42" i="992"/>
  <c r="C92" i="990"/>
  <c r="C42" i="991"/>
  <c r="B142" i="995"/>
  <c r="B92" i="989"/>
  <c r="B42" i="988"/>
  <c r="E92" i="982"/>
  <c r="B42" i="975"/>
  <c r="B92" i="979"/>
  <c r="B190" i="997"/>
  <c r="D140" i="1000"/>
  <c r="B40" i="1001"/>
  <c r="B89" i="1001"/>
  <c r="B90" i="999"/>
  <c r="B40" i="998"/>
  <c r="E40" i="995"/>
  <c r="B140" i="995"/>
  <c r="D40" i="992"/>
  <c r="C40" i="991"/>
  <c r="C90" i="990"/>
  <c r="B90" i="989"/>
  <c r="B40" i="988"/>
  <c r="E90" i="982"/>
  <c r="B40" i="975"/>
  <c r="B90" i="979"/>
  <c r="B188" i="997"/>
  <c r="B87" i="1001"/>
  <c r="D138" i="1000"/>
  <c r="B38" i="1001"/>
  <c r="B88" i="999"/>
  <c r="B38" i="998"/>
  <c r="E38" i="995"/>
  <c r="D38" i="992"/>
  <c r="C88" i="990"/>
  <c r="B138" i="995"/>
  <c r="C38" i="991"/>
  <c r="B88" i="989"/>
  <c r="B38" i="988"/>
  <c r="B38" i="975"/>
  <c r="E88" i="982"/>
  <c r="B88" i="979"/>
  <c r="B186" i="997"/>
  <c r="D136" i="1000"/>
  <c r="B85" i="1001"/>
  <c r="B36" i="1001"/>
  <c r="B86" i="999"/>
  <c r="E36" i="995"/>
  <c r="B136" i="995"/>
  <c r="D36" i="992"/>
  <c r="C36" i="991"/>
  <c r="C86" i="990"/>
  <c r="B36" i="998"/>
  <c r="B86" i="989"/>
  <c r="B36" i="988"/>
  <c r="E86" i="982"/>
  <c r="B36" i="975"/>
  <c r="B86" i="979"/>
  <c r="B184" i="997"/>
  <c r="B83" i="1001"/>
  <c r="D134" i="1000"/>
  <c r="B34" i="998"/>
  <c r="E34" i="995"/>
  <c r="B34" i="1001"/>
  <c r="D34" i="992"/>
  <c r="C84" i="990"/>
  <c r="C34" i="991"/>
  <c r="B134" i="995"/>
  <c r="B84" i="989"/>
  <c r="B84" i="999"/>
  <c r="B34" i="988"/>
  <c r="E84" i="982"/>
  <c r="B34" i="975"/>
  <c r="B84" i="979"/>
  <c r="B182" i="997"/>
  <c r="D132" i="1000"/>
  <c r="B32" i="1001"/>
  <c r="B81" i="1001"/>
  <c r="B82" i="999"/>
  <c r="B32" i="998"/>
  <c r="E32" i="995"/>
  <c r="B132" i="995"/>
  <c r="D32" i="992"/>
  <c r="C32" i="991"/>
  <c r="C82" i="990"/>
  <c r="B82" i="989"/>
  <c r="B32" i="988"/>
  <c r="E82" i="982"/>
  <c r="B32" i="975"/>
  <c r="B82" i="979"/>
  <c r="E198" i="995"/>
  <c r="D147" i="1002"/>
  <c r="C147" i="1001"/>
  <c r="F48" i="1001"/>
  <c r="F98" i="1002"/>
  <c r="D98" i="1000"/>
  <c r="D97" i="998"/>
  <c r="F148" i="1002"/>
  <c r="F48" i="1000"/>
  <c r="B48" i="1002"/>
  <c r="C48" i="997"/>
  <c r="C98" i="997"/>
  <c r="C148" i="997"/>
  <c r="C198" i="996"/>
  <c r="C98" i="993"/>
  <c r="B48" i="992"/>
  <c r="F98" i="992"/>
  <c r="B147" i="991"/>
  <c r="E148" i="989"/>
  <c r="C48" i="994"/>
  <c r="F148" i="992"/>
  <c r="F48" i="990"/>
  <c r="B148" i="996"/>
  <c r="F48" i="991"/>
  <c r="E198" i="987"/>
  <c r="C148" i="984"/>
  <c r="C148" i="987"/>
  <c r="C98" i="986"/>
  <c r="B198" i="986"/>
  <c r="C48" i="984"/>
  <c r="B48" i="982"/>
  <c r="F48" i="980"/>
  <c r="F48" i="981"/>
  <c r="B148" i="980"/>
  <c r="B148" i="975"/>
  <c r="D145" i="1002"/>
  <c r="E196" i="995"/>
  <c r="C145" i="1001"/>
  <c r="D96" i="1000"/>
  <c r="D95" i="998"/>
  <c r="B46" i="1002"/>
  <c r="F146" i="1002"/>
  <c r="F96" i="1002"/>
  <c r="C46" i="997"/>
  <c r="C196" i="996"/>
  <c r="F46" i="1000"/>
  <c r="F46" i="1001"/>
  <c r="C146" i="997"/>
  <c r="C96" i="993"/>
  <c r="B146" i="996"/>
  <c r="F96" i="992"/>
  <c r="B145" i="991"/>
  <c r="B46" i="992"/>
  <c r="C96" i="997"/>
  <c r="F146" i="992"/>
  <c r="C46" i="994"/>
  <c r="E146" i="989"/>
  <c r="F46" i="990"/>
  <c r="F46" i="991"/>
  <c r="E196" i="987"/>
  <c r="C146" i="987"/>
  <c r="C96" i="986"/>
  <c r="C146" i="984"/>
  <c r="B196" i="986"/>
  <c r="C46" i="984"/>
  <c r="F46" i="980"/>
  <c r="B146" i="980"/>
  <c r="B46" i="982"/>
  <c r="F46" i="981"/>
  <c r="B146" i="975"/>
  <c r="E44" i="1002"/>
  <c r="E44" i="999"/>
  <c r="F44" i="998"/>
  <c r="D144" i="992"/>
  <c r="D94" i="996"/>
  <c r="E94" i="988"/>
  <c r="F44" i="988"/>
  <c r="E93" i="991"/>
  <c r="D144" i="985"/>
  <c r="E193" i="985"/>
  <c r="D94" i="985"/>
  <c r="D94" i="983"/>
  <c r="D144" i="986"/>
  <c r="D94" i="986"/>
  <c r="D144" i="983"/>
  <c r="F44" i="975"/>
  <c r="D94" i="987"/>
  <c r="E44" i="979"/>
  <c r="B94" i="982"/>
  <c r="E93" i="981"/>
  <c r="E94" i="975"/>
  <c r="E193" i="995"/>
  <c r="D142" i="1002"/>
  <c r="C142" i="1001"/>
  <c r="F43" i="1001"/>
  <c r="F143" i="1002"/>
  <c r="D93" i="1000"/>
  <c r="D92" i="998"/>
  <c r="F93" i="1002"/>
  <c r="F43" i="1000"/>
  <c r="C93" i="997"/>
  <c r="C93" i="993"/>
  <c r="B43" i="1002"/>
  <c r="B143" i="996"/>
  <c r="C143" i="997"/>
  <c r="C193" i="996"/>
  <c r="C43" i="997"/>
  <c r="F143" i="992"/>
  <c r="E143" i="989"/>
  <c r="B43" i="992"/>
  <c r="B142" i="991"/>
  <c r="C43" i="994"/>
  <c r="F43" i="990"/>
  <c r="F43" i="991"/>
  <c r="F93" i="992"/>
  <c r="C93" i="986"/>
  <c r="C143" i="987"/>
  <c r="C43" i="984"/>
  <c r="E193" i="987"/>
  <c r="B193" i="986"/>
  <c r="C143" i="984"/>
  <c r="F43" i="981"/>
  <c r="B143" i="975"/>
  <c r="F43" i="980"/>
  <c r="B143" i="980"/>
  <c r="B43" i="982"/>
  <c r="E42" i="1002"/>
  <c r="E42" i="999"/>
  <c r="F42" i="998"/>
  <c r="D142" i="992"/>
  <c r="E91" i="991"/>
  <c r="E92" i="988"/>
  <c r="F42" i="988"/>
  <c r="D92" i="996"/>
  <c r="E191" i="985"/>
  <c r="D92" i="985"/>
  <c r="D92" i="983"/>
  <c r="D142" i="985"/>
  <c r="D92" i="987"/>
  <c r="D92" i="986"/>
  <c r="D142" i="983"/>
  <c r="D142" i="986"/>
  <c r="B92" i="982"/>
  <c r="E42" i="979"/>
  <c r="F42" i="975"/>
  <c r="E92" i="975"/>
  <c r="E91" i="981"/>
  <c r="C140" i="1001"/>
  <c r="D140" i="1002"/>
  <c r="E191" i="995"/>
  <c r="F41" i="1001"/>
  <c r="D91" i="1000"/>
  <c r="F141" i="1002"/>
  <c r="D90" i="998"/>
  <c r="B41" i="1002"/>
  <c r="F91" i="1002"/>
  <c r="F41" i="1000"/>
  <c r="B141" i="996"/>
  <c r="C91" i="993"/>
  <c r="C91" i="997"/>
  <c r="C41" i="997"/>
  <c r="C191" i="996"/>
  <c r="F141" i="992"/>
  <c r="F91" i="992"/>
  <c r="C141" i="997"/>
  <c r="B41" i="992"/>
  <c r="E141" i="989"/>
  <c r="F41" i="991"/>
  <c r="B140" i="991"/>
  <c r="C41" i="994"/>
  <c r="F41" i="990"/>
  <c r="C91" i="986"/>
  <c r="C41" i="984"/>
  <c r="B41" i="982"/>
  <c r="C141" i="987"/>
  <c r="B191" i="986"/>
  <c r="C141" i="984"/>
  <c r="E191" i="987"/>
  <c r="B141" i="980"/>
  <c r="F41" i="981"/>
  <c r="B141" i="975"/>
  <c r="F41" i="980"/>
  <c r="E40" i="1002"/>
  <c r="E40" i="999"/>
  <c r="F40" i="998"/>
  <c r="D140" i="992"/>
  <c r="D90" i="996"/>
  <c r="E90" i="988"/>
  <c r="F40" i="988"/>
  <c r="E89" i="991"/>
  <c r="D140" i="985"/>
  <c r="E189" i="985"/>
  <c r="D90" i="985"/>
  <c r="D90" i="983"/>
  <c r="D140" i="986"/>
  <c r="B90" i="982"/>
  <c r="F40" i="975"/>
  <c r="E40" i="979"/>
  <c r="D90" i="987"/>
  <c r="D90" i="986"/>
  <c r="D140" i="983"/>
  <c r="E89" i="981"/>
  <c r="E90" i="975"/>
  <c r="E189" i="995"/>
  <c r="D138" i="1002"/>
  <c r="C138" i="1001"/>
  <c r="F39" i="1001"/>
  <c r="F139" i="1002"/>
  <c r="D89" i="1000"/>
  <c r="F39" i="1000"/>
  <c r="C89" i="997"/>
  <c r="B39" i="1002"/>
  <c r="D88" i="998"/>
  <c r="F89" i="1002"/>
  <c r="C89" i="993"/>
  <c r="C189" i="996"/>
  <c r="B139" i="996"/>
  <c r="C139" i="997"/>
  <c r="C39" i="997"/>
  <c r="F139" i="992"/>
  <c r="E139" i="989"/>
  <c r="B39" i="992"/>
  <c r="B138" i="991"/>
  <c r="F89" i="992"/>
  <c r="C39" i="994"/>
  <c r="F39" i="991"/>
  <c r="F39" i="990"/>
  <c r="C89" i="986"/>
  <c r="C139" i="987"/>
  <c r="C39" i="984"/>
  <c r="E189" i="987"/>
  <c r="B189" i="986"/>
  <c r="B39" i="982"/>
  <c r="F39" i="981"/>
  <c r="B139" i="975"/>
  <c r="C139" i="984"/>
  <c r="B139" i="980"/>
  <c r="F39" i="980"/>
  <c r="E38" i="1002"/>
  <c r="E38" i="999"/>
  <c r="F38" i="998"/>
  <c r="D88" i="996"/>
  <c r="E87" i="991"/>
  <c r="D138" i="992"/>
  <c r="E88" i="988"/>
  <c r="F38" i="988"/>
  <c r="E187" i="985"/>
  <c r="D88" i="985"/>
  <c r="D88" i="983"/>
  <c r="D138" i="985"/>
  <c r="D88" i="987"/>
  <c r="D88" i="986"/>
  <c r="D138" i="983"/>
  <c r="E38" i="979"/>
  <c r="B88" i="982"/>
  <c r="F38" i="975"/>
  <c r="E87" i="981"/>
  <c r="D138" i="986"/>
  <c r="E88" i="975"/>
  <c r="E187" i="995"/>
  <c r="D136" i="1002"/>
  <c r="C136" i="1001"/>
  <c r="F37" i="1001"/>
  <c r="D87" i="1000"/>
  <c r="F137" i="1002"/>
  <c r="F87" i="1002"/>
  <c r="B37" i="1002"/>
  <c r="D86" i="998"/>
  <c r="F37" i="1000"/>
  <c r="C87" i="997"/>
  <c r="C37" i="997"/>
  <c r="B137" i="996"/>
  <c r="C87" i="993"/>
  <c r="C137" i="997"/>
  <c r="F137" i="992"/>
  <c r="C187" i="996"/>
  <c r="F87" i="992"/>
  <c r="B136" i="991"/>
  <c r="F37" i="991"/>
  <c r="B37" i="992"/>
  <c r="C37" i="994"/>
  <c r="E137" i="989"/>
  <c r="F37" i="990"/>
  <c r="C87" i="986"/>
  <c r="C37" i="984"/>
  <c r="B37" i="982"/>
  <c r="C137" i="987"/>
  <c r="B187" i="986"/>
  <c r="C137" i="984"/>
  <c r="B137" i="980"/>
  <c r="F37" i="981"/>
  <c r="B137" i="975"/>
  <c r="E187" i="987"/>
  <c r="F37" i="980"/>
  <c r="E36" i="1002"/>
  <c r="E36" i="999"/>
  <c r="F36" i="998"/>
  <c r="D136" i="992"/>
  <c r="D86" i="996"/>
  <c r="E85" i="991"/>
  <c r="F36" i="988"/>
  <c r="E86" i="988"/>
  <c r="D136" i="985"/>
  <c r="E185" i="985"/>
  <c r="D86" i="985"/>
  <c r="D86" i="983"/>
  <c r="D136" i="986"/>
  <c r="D86" i="987"/>
  <c r="F36" i="975"/>
  <c r="D86" i="986"/>
  <c r="D136" i="983"/>
  <c r="E36" i="979"/>
  <c r="E85" i="981"/>
  <c r="B86" i="982"/>
  <c r="E86" i="975"/>
  <c r="E185" i="995"/>
  <c r="D134" i="1002"/>
  <c r="C134" i="1001"/>
  <c r="F35" i="1001"/>
  <c r="F135" i="1002"/>
  <c r="D84" i="998"/>
  <c r="F85" i="1002"/>
  <c r="B35" i="1002"/>
  <c r="F35" i="1000"/>
  <c r="C85" i="997"/>
  <c r="C85" i="993"/>
  <c r="B135" i="996"/>
  <c r="C135" i="997"/>
  <c r="F135" i="992"/>
  <c r="E135" i="989"/>
  <c r="C185" i="996"/>
  <c r="B35" i="992"/>
  <c r="B134" i="991"/>
  <c r="D85" i="1000"/>
  <c r="C35" i="997"/>
  <c r="F85" i="992"/>
  <c r="F35" i="991"/>
  <c r="C35" i="994"/>
  <c r="F35" i="990"/>
  <c r="C85" i="986"/>
  <c r="C135" i="987"/>
  <c r="C35" i="984"/>
  <c r="E185" i="987"/>
  <c r="B185" i="986"/>
  <c r="F35" i="981"/>
  <c r="B135" i="975"/>
  <c r="F35" i="980"/>
  <c r="C135" i="984"/>
  <c r="B135" i="980"/>
  <c r="B35" i="982"/>
  <c r="E34" i="1002"/>
  <c r="E34" i="999"/>
  <c r="F34" i="998"/>
  <c r="D134" i="992"/>
  <c r="E84" i="988"/>
  <c r="E83" i="991"/>
  <c r="D84" i="996"/>
  <c r="F34" i="988"/>
  <c r="E183" i="985"/>
  <c r="D84" i="985"/>
  <c r="D84" i="983"/>
  <c r="D134" i="985"/>
  <c r="D84" i="987"/>
  <c r="D84" i="986"/>
  <c r="D134" i="983"/>
  <c r="E34" i="979"/>
  <c r="D134" i="986"/>
  <c r="B84" i="982"/>
  <c r="F34" i="975"/>
  <c r="E84" i="975"/>
  <c r="E83" i="981"/>
  <c r="C132" i="1001"/>
  <c r="E183" i="995"/>
  <c r="F33" i="1001"/>
  <c r="D83" i="1000"/>
  <c r="D132" i="1002"/>
  <c r="F133" i="1002"/>
  <c r="D82" i="998"/>
  <c r="F83" i="1002"/>
  <c r="C183" i="996"/>
  <c r="B133" i="996"/>
  <c r="C83" i="993"/>
  <c r="C83" i="997"/>
  <c r="C33" i="997"/>
  <c r="F33" i="1000"/>
  <c r="F133" i="992"/>
  <c r="B33" i="1002"/>
  <c r="C133" i="997"/>
  <c r="F83" i="992"/>
  <c r="F33" i="991"/>
  <c r="B33" i="992"/>
  <c r="E133" i="989"/>
  <c r="C33" i="994"/>
  <c r="F33" i="990"/>
  <c r="B132" i="991"/>
  <c r="C83" i="986"/>
  <c r="C33" i="984"/>
  <c r="B33" i="982"/>
  <c r="C133" i="987"/>
  <c r="B183" i="986"/>
  <c r="C133" i="984"/>
  <c r="B133" i="980"/>
  <c r="E183" i="987"/>
  <c r="F33" i="981"/>
  <c r="B133" i="975"/>
  <c r="F33" i="980"/>
  <c r="E32" i="1002"/>
  <c r="E32" i="999"/>
  <c r="F32" i="998"/>
  <c r="D132" i="992"/>
  <c r="D82" i="996"/>
  <c r="F32" i="988"/>
  <c r="E82" i="988"/>
  <c r="E81" i="991"/>
  <c r="D132" i="985"/>
  <c r="E181" i="985"/>
  <c r="D82" i="985"/>
  <c r="D82" i="983"/>
  <c r="D132" i="986"/>
  <c r="F32" i="975"/>
  <c r="D82" i="987"/>
  <c r="D82" i="986"/>
  <c r="D132" i="983"/>
  <c r="B82" i="982"/>
  <c r="E32" i="979"/>
  <c r="E81" i="981"/>
  <c r="E82" i="975"/>
  <c r="B48" i="1000"/>
  <c r="B48" i="995"/>
  <c r="B48" i="990"/>
  <c r="B48" i="993"/>
  <c r="B48" i="997"/>
  <c r="B48" i="987"/>
  <c r="B48" i="985"/>
  <c r="B48" i="983"/>
  <c r="B48" i="986"/>
  <c r="B48" i="980"/>
  <c r="B48" i="981"/>
  <c r="B48" i="984"/>
  <c r="B47" i="1000"/>
  <c r="B47" i="995"/>
  <c r="B47" i="997"/>
  <c r="B47" i="993"/>
  <c r="B47" i="990"/>
  <c r="B47" i="986"/>
  <c r="B47" i="985"/>
  <c r="B47" i="984"/>
  <c r="B47" i="987"/>
  <c r="B47" i="981"/>
  <c r="B47" i="980"/>
  <c r="B47" i="983"/>
  <c r="F95" i="1001"/>
  <c r="D46" i="1001"/>
  <c r="F46" i="999"/>
  <c r="E146" i="1002"/>
  <c r="F96" i="998"/>
  <c r="E146" i="992"/>
  <c r="F195" i="996"/>
  <c r="F95" i="991"/>
  <c r="F96" i="988"/>
  <c r="E96" i="987"/>
  <c r="F195" i="986"/>
  <c r="C96" i="982"/>
  <c r="F195" i="985"/>
  <c r="F96" i="975"/>
  <c r="F95" i="981"/>
  <c r="F46" i="979"/>
  <c r="F93" i="1001"/>
  <c r="D44" i="1001"/>
  <c r="F44" i="999"/>
  <c r="F94" i="998"/>
  <c r="E144" i="992"/>
  <c r="E144" i="1002"/>
  <c r="F193" i="996"/>
  <c r="F93" i="991"/>
  <c r="F94" i="988"/>
  <c r="E94" i="987"/>
  <c r="F193" i="986"/>
  <c r="F193" i="985"/>
  <c r="C94" i="982"/>
  <c r="F93" i="981"/>
  <c r="F94" i="975"/>
  <c r="F44" i="979"/>
  <c r="B43" i="1000"/>
  <c r="B43" i="995"/>
  <c r="B43" i="997"/>
  <c r="B43" i="990"/>
  <c r="B43" i="993"/>
  <c r="B43" i="986"/>
  <c r="B43" i="985"/>
  <c r="B43" i="984"/>
  <c r="B43" i="981"/>
  <c r="B43" i="987"/>
  <c r="B43" i="983"/>
  <c r="B43" i="980"/>
  <c r="F89" i="1001"/>
  <c r="F40" i="999"/>
  <c r="D40" i="1001"/>
  <c r="E140" i="1002"/>
  <c r="F90" i="998"/>
  <c r="E140" i="992"/>
  <c r="F189" i="996"/>
  <c r="F89" i="991"/>
  <c r="F90" i="988"/>
  <c r="E90" i="987"/>
  <c r="F189" i="986"/>
  <c r="F189" i="985"/>
  <c r="F89" i="981"/>
  <c r="F90" i="975"/>
  <c r="C90" i="982"/>
  <c r="F40" i="979"/>
  <c r="B39" i="995"/>
  <c r="B39" i="1000"/>
  <c r="B39" i="997"/>
  <c r="B39" i="990"/>
  <c r="B39" i="993"/>
  <c r="B39" i="986"/>
  <c r="B39" i="985"/>
  <c r="B39" i="984"/>
  <c r="B39" i="981"/>
  <c r="B39" i="980"/>
  <c r="B39" i="987"/>
  <c r="B39" i="983"/>
  <c r="F85" i="1001"/>
  <c r="D36" i="1001"/>
  <c r="F36" i="999"/>
  <c r="F86" i="998"/>
  <c r="E136" i="1002"/>
  <c r="E136" i="992"/>
  <c r="F185" i="996"/>
  <c r="F85" i="991"/>
  <c r="F86" i="988"/>
  <c r="E86" i="987"/>
  <c r="F185" i="986"/>
  <c r="F185" i="985"/>
  <c r="F85" i="981"/>
  <c r="C86" i="982"/>
  <c r="F86" i="975"/>
  <c r="F36" i="979"/>
  <c r="B35" i="1000"/>
  <c r="B35" i="995"/>
  <c r="B35" i="997"/>
  <c r="B35" i="993"/>
  <c r="B35" i="990"/>
  <c r="B35" i="986"/>
  <c r="B35" i="985"/>
  <c r="B35" i="984"/>
  <c r="B35" i="983"/>
  <c r="B35" i="981"/>
  <c r="B35" i="980"/>
  <c r="B35" i="987"/>
  <c r="B33" i="1000"/>
  <c r="B33" i="995"/>
  <c r="B33" i="997"/>
  <c r="B33" i="993"/>
  <c r="B33" i="990"/>
  <c r="B33" i="987"/>
  <c r="B33" i="986"/>
  <c r="B33" i="984"/>
  <c r="B33" i="983"/>
  <c r="B33" i="981"/>
  <c r="B33" i="985"/>
  <c r="B33" i="980"/>
  <c r="D150" i="1001"/>
  <c r="E151" i="997"/>
  <c r="D151" i="996"/>
  <c r="D51" i="995"/>
  <c r="E101" i="997"/>
  <c r="F101" i="994"/>
  <c r="E101" i="995"/>
  <c r="E101" i="990"/>
  <c r="E51" i="994"/>
  <c r="D51" i="996"/>
  <c r="E101" i="993"/>
  <c r="D150" i="991"/>
  <c r="E101" i="996"/>
  <c r="E151" i="987"/>
  <c r="E51" i="984"/>
  <c r="D51" i="982"/>
  <c r="D51" i="986"/>
  <c r="E101" i="985"/>
  <c r="E101" i="983"/>
  <c r="D51" i="987"/>
  <c r="B151" i="986"/>
  <c r="E101" i="986"/>
  <c r="D51" i="983"/>
  <c r="D51" i="985"/>
  <c r="F101" i="979"/>
  <c r="F101" i="980"/>
  <c r="B150" i="981"/>
  <c r="D147" i="1001"/>
  <c r="E148" i="997"/>
  <c r="E98" i="995"/>
  <c r="E48" i="994"/>
  <c r="D148" i="996"/>
  <c r="E98" i="997"/>
  <c r="D48" i="995"/>
  <c r="D147" i="991"/>
  <c r="E98" i="990"/>
  <c r="C148" i="988"/>
  <c r="F98" i="994"/>
  <c r="E148" i="990"/>
  <c r="D48" i="996"/>
  <c r="D99" i="989"/>
  <c r="E98" i="996"/>
  <c r="E98" i="993"/>
  <c r="E148" i="987"/>
  <c r="E98" i="986"/>
  <c r="D48" i="985"/>
  <c r="D48" i="983"/>
  <c r="D48" i="987"/>
  <c r="E148" i="984"/>
  <c r="D48" i="986"/>
  <c r="E48" i="984"/>
  <c r="E98" i="983"/>
  <c r="B148" i="986"/>
  <c r="D148" i="982"/>
  <c r="F98" i="980"/>
  <c r="E98" i="985"/>
  <c r="D148" i="980"/>
  <c r="D198" i="986"/>
  <c r="D148" i="979"/>
  <c r="D48" i="982"/>
  <c r="D148" i="975"/>
  <c r="B147" i="981"/>
  <c r="F98" i="979"/>
  <c r="D146" i="1001"/>
  <c r="E147" i="997"/>
  <c r="E97" i="997"/>
  <c r="D147" i="996"/>
  <c r="D47" i="995"/>
  <c r="F97" i="994"/>
  <c r="E97" i="995"/>
  <c r="E147" i="990"/>
  <c r="E47" i="994"/>
  <c r="E97" i="990"/>
  <c r="D146" i="991"/>
  <c r="D47" i="996"/>
  <c r="E97" i="993"/>
  <c r="C147" i="988"/>
  <c r="D98" i="989"/>
  <c r="E97" i="996"/>
  <c r="E147" i="987"/>
  <c r="E47" i="984"/>
  <c r="D47" i="982"/>
  <c r="B146" i="981"/>
  <c r="D47" i="986"/>
  <c r="E97" i="985"/>
  <c r="E97" i="983"/>
  <c r="D47" i="987"/>
  <c r="B147" i="986"/>
  <c r="E97" i="986"/>
  <c r="E147" i="984"/>
  <c r="D47" i="983"/>
  <c r="D147" i="982"/>
  <c r="D147" i="980"/>
  <c r="F97" i="979"/>
  <c r="D197" i="986"/>
  <c r="D47" i="985"/>
  <c r="D147" i="975"/>
  <c r="D147" i="979"/>
  <c r="F97" i="980"/>
  <c r="E193" i="997"/>
  <c r="B142" i="1001"/>
  <c r="F142" i="999"/>
  <c r="E142" i="998"/>
  <c r="F43" i="1002"/>
  <c r="E43" i="1001"/>
  <c r="D43" i="999"/>
  <c r="E43" i="998"/>
  <c r="D93" i="994"/>
  <c r="D93" i="995"/>
  <c r="D143" i="994"/>
  <c r="D93" i="992"/>
  <c r="F43" i="992"/>
  <c r="E143" i="995"/>
  <c r="D143" i="990"/>
  <c r="D43" i="988"/>
  <c r="F93" i="989"/>
  <c r="C93" i="996"/>
  <c r="C143" i="992"/>
  <c r="D93" i="988"/>
  <c r="F142" i="991"/>
  <c r="D92" i="991"/>
  <c r="E43" i="991"/>
  <c r="D43" i="989"/>
  <c r="E43" i="988"/>
  <c r="D192" i="985"/>
  <c r="C93" i="985"/>
  <c r="C93" i="983"/>
  <c r="F142" i="981"/>
  <c r="C143" i="985"/>
  <c r="E93" i="984"/>
  <c r="C143" i="983"/>
  <c r="B143" i="982"/>
  <c r="E43" i="980"/>
  <c r="D43" i="979"/>
  <c r="C93" i="987"/>
  <c r="D92" i="981"/>
  <c r="E43" i="981"/>
  <c r="D93" i="980"/>
  <c r="E43" i="975"/>
  <c r="D93" i="975"/>
  <c r="C180" i="995"/>
  <c r="B129" i="1002"/>
  <c r="D79" i="1001"/>
  <c r="E79" i="999"/>
  <c r="C130" i="999"/>
  <c r="E130" i="994"/>
  <c r="C130" i="993"/>
  <c r="C30" i="993"/>
  <c r="D30" i="990"/>
  <c r="F30" i="989"/>
  <c r="F130" i="996"/>
  <c r="F130" i="997"/>
  <c r="C130" i="989"/>
  <c r="F130" i="987"/>
  <c r="F130" i="985"/>
  <c r="F130" i="984"/>
  <c r="F130" i="986"/>
  <c r="F130" i="983"/>
  <c r="C130" i="979"/>
  <c r="F180" i="995"/>
  <c r="D80" i="1002"/>
  <c r="E80" i="1000"/>
  <c r="E79" i="998"/>
  <c r="B130" i="998"/>
  <c r="D130" i="997"/>
  <c r="D30" i="998"/>
  <c r="C130" i="996"/>
  <c r="E80" i="994"/>
  <c r="C30" i="1002"/>
  <c r="D80" i="997"/>
  <c r="D30" i="997"/>
  <c r="D180" i="996"/>
  <c r="D80" i="993"/>
  <c r="C30" i="992"/>
  <c r="D30" i="994"/>
  <c r="B130" i="988"/>
  <c r="C129" i="991"/>
  <c r="F130" i="989"/>
  <c r="F180" i="997"/>
  <c r="C180" i="986"/>
  <c r="D30" i="984"/>
  <c r="F180" i="987"/>
  <c r="D130" i="987"/>
  <c r="D130" i="984"/>
  <c r="C130" i="982"/>
  <c r="C130" i="975"/>
  <c r="E80" i="980"/>
  <c r="C130" i="980"/>
  <c r="E80" i="979"/>
  <c r="C30" i="982"/>
  <c r="B172" i="995"/>
  <c r="D71" i="999"/>
  <c r="B122" i="999"/>
  <c r="C22" i="990"/>
  <c r="E122" i="996"/>
  <c r="E22" i="989"/>
  <c r="B122" i="989"/>
  <c r="E122" i="986"/>
  <c r="E122" i="983"/>
  <c r="B122" i="979"/>
  <c r="E122" i="985"/>
  <c r="F198" i="995"/>
  <c r="D98" i="1002"/>
  <c r="E98" i="1000"/>
  <c r="E97" i="998"/>
  <c r="D48" i="998"/>
  <c r="D98" i="997"/>
  <c r="B148" i="998"/>
  <c r="D148" i="997"/>
  <c r="C48" i="1002"/>
  <c r="C148" i="996"/>
  <c r="E98" i="994"/>
  <c r="D198" i="996"/>
  <c r="D48" i="994"/>
  <c r="D98" i="993"/>
  <c r="F148" i="989"/>
  <c r="D48" i="997"/>
  <c r="C147" i="991"/>
  <c r="F198" i="997"/>
  <c r="C48" i="992"/>
  <c r="B148" i="988"/>
  <c r="C198" i="986"/>
  <c r="C48" i="982"/>
  <c r="D48" i="984"/>
  <c r="D148" i="987"/>
  <c r="D148" i="984"/>
  <c r="C148" i="980"/>
  <c r="E98" i="979"/>
  <c r="F198" i="987"/>
  <c r="C148" i="975"/>
  <c r="C148" i="982"/>
  <c r="E98" i="980"/>
  <c r="D196" i="997"/>
  <c r="F146" i="1000"/>
  <c r="C96" i="1002"/>
  <c r="C46" i="1001"/>
  <c r="E145" i="999"/>
  <c r="D145" i="998"/>
  <c r="D46" i="1000"/>
  <c r="C46" i="999"/>
  <c r="C96" i="995"/>
  <c r="E145" i="1001"/>
  <c r="B96" i="996"/>
  <c r="C96" i="994"/>
  <c r="D146" i="995"/>
  <c r="C95" i="991"/>
  <c r="C146" i="994"/>
  <c r="B146" i="992"/>
  <c r="C146" i="990"/>
  <c r="C96" i="992"/>
  <c r="B146" i="993"/>
  <c r="E96" i="989"/>
  <c r="B96" i="993"/>
  <c r="E145" i="991"/>
  <c r="C96" i="988"/>
  <c r="C46" i="988"/>
  <c r="C46" i="989"/>
  <c r="D46" i="991"/>
  <c r="C196" i="987"/>
  <c r="B146" i="985"/>
  <c r="C195" i="985"/>
  <c r="B96" i="985"/>
  <c r="D96" i="984"/>
  <c r="B96" i="983"/>
  <c r="B146" i="984"/>
  <c r="E145" i="981"/>
  <c r="D46" i="975"/>
  <c r="B146" i="983"/>
  <c r="D46" i="980"/>
  <c r="C46" i="979"/>
  <c r="C95" i="981"/>
  <c r="D46" i="981"/>
  <c r="C96" i="980"/>
  <c r="B96" i="984"/>
  <c r="C96" i="975"/>
  <c r="D96" i="979"/>
  <c r="D186" i="997"/>
  <c r="C86" i="1002"/>
  <c r="C36" i="1001"/>
  <c r="F136" i="1000"/>
  <c r="D135" i="998"/>
  <c r="D36" i="1000"/>
  <c r="E135" i="999"/>
  <c r="E135" i="1001"/>
  <c r="C86" i="994"/>
  <c r="C36" i="999"/>
  <c r="B86" i="996"/>
  <c r="C86" i="995"/>
  <c r="C136" i="994"/>
  <c r="D136" i="995"/>
  <c r="C85" i="991"/>
  <c r="C86" i="992"/>
  <c r="B86" i="993"/>
  <c r="B136" i="992"/>
  <c r="B136" i="993"/>
  <c r="E135" i="991"/>
  <c r="C136" i="990"/>
  <c r="E86" i="989"/>
  <c r="C86" i="988"/>
  <c r="C36" i="988"/>
  <c r="D36" i="991"/>
  <c r="C36" i="989"/>
  <c r="C185" i="985"/>
  <c r="B86" i="985"/>
  <c r="D86" i="984"/>
  <c r="B86" i="983"/>
  <c r="E135" i="981"/>
  <c r="C186" i="987"/>
  <c r="B136" i="985"/>
  <c r="B136" i="983"/>
  <c r="D36" i="980"/>
  <c r="C36" i="979"/>
  <c r="B136" i="984"/>
  <c r="C86" i="980"/>
  <c r="B86" i="984"/>
  <c r="D36" i="975"/>
  <c r="C85" i="981"/>
  <c r="D36" i="981"/>
  <c r="D86" i="979"/>
  <c r="C86" i="975"/>
  <c r="F126" i="998"/>
  <c r="F126" i="993"/>
  <c r="F26" i="995"/>
  <c r="F26" i="996"/>
  <c r="F26" i="993"/>
  <c r="F26" i="997"/>
  <c r="F126" i="988"/>
  <c r="F26" i="985"/>
  <c r="F26" i="984"/>
  <c r="F26" i="983"/>
  <c r="F26" i="987"/>
  <c r="F26" i="986"/>
  <c r="D125" i="981"/>
  <c r="F126" i="980"/>
  <c r="F26" i="982"/>
  <c r="F126" i="979"/>
  <c r="F126" i="982"/>
  <c r="F126" i="975"/>
  <c r="C75" i="1001"/>
  <c r="C176" i="997"/>
  <c r="D26" i="1002"/>
  <c r="B76" i="1002"/>
  <c r="C26" i="1000"/>
  <c r="C125" i="998"/>
  <c r="D125" i="999"/>
  <c r="B126" i="1000"/>
  <c r="C76" i="999"/>
  <c r="B26" i="999"/>
  <c r="B76" i="1000"/>
  <c r="B76" i="998"/>
  <c r="B126" i="994"/>
  <c r="C126" i="995"/>
  <c r="B26" i="996"/>
  <c r="B76" i="995"/>
  <c r="B76" i="992"/>
  <c r="B126" i="990"/>
  <c r="B76" i="990"/>
  <c r="D76" i="990"/>
  <c r="E26" i="992"/>
  <c r="B76" i="988"/>
  <c r="B75" i="991"/>
  <c r="B76" i="994"/>
  <c r="B26" i="989"/>
  <c r="C76" i="989"/>
  <c r="B176" i="987"/>
  <c r="C76" i="984"/>
  <c r="C26" i="981"/>
  <c r="C76" i="979"/>
  <c r="B76" i="975"/>
  <c r="B175" i="985"/>
  <c r="B75" i="981"/>
  <c r="B76" i="980"/>
  <c r="F76" i="982"/>
  <c r="C26" i="975"/>
  <c r="C26" i="980"/>
  <c r="B26" i="979"/>
  <c r="F121" i="1001"/>
  <c r="E71" i="1001"/>
  <c r="E122" i="1000"/>
  <c r="F122" i="994"/>
  <c r="F72" i="1000"/>
  <c r="F72" i="995"/>
  <c r="F22" i="994"/>
  <c r="F122" i="990"/>
  <c r="F122" i="995"/>
  <c r="F72" i="990"/>
  <c r="D122" i="988"/>
  <c r="E22" i="997"/>
  <c r="F72" i="993"/>
  <c r="E122" i="993"/>
  <c r="F72" i="997"/>
  <c r="E172" i="996"/>
  <c r="F72" i="996"/>
  <c r="E22" i="996"/>
  <c r="E22" i="993"/>
  <c r="E122" i="988"/>
  <c r="E22" i="986"/>
  <c r="F72" i="984"/>
  <c r="E22" i="982"/>
  <c r="C121" i="981"/>
  <c r="E172" i="986"/>
  <c r="C122" i="986"/>
  <c r="F72" i="985"/>
  <c r="F72" i="983"/>
  <c r="F72" i="987"/>
  <c r="E22" i="987"/>
  <c r="E22" i="983"/>
  <c r="F72" i="986"/>
  <c r="E22" i="985"/>
  <c r="E122" i="980"/>
  <c r="E122" i="975"/>
  <c r="E122" i="982"/>
  <c r="E122" i="979"/>
  <c r="F150" i="1001"/>
  <c r="E100" i="1001"/>
  <c r="F101" i="1000"/>
  <c r="F101" i="995"/>
  <c r="F151" i="995"/>
  <c r="F51" i="994"/>
  <c r="F101" i="990"/>
  <c r="F101" i="997"/>
  <c r="F101" i="996"/>
  <c r="E51" i="993"/>
  <c r="E51" i="996"/>
  <c r="E51" i="997"/>
  <c r="F101" i="993"/>
  <c r="C151" i="986"/>
  <c r="E51" i="985"/>
  <c r="E51" i="983"/>
  <c r="E51" i="987"/>
  <c r="F101" i="986"/>
  <c r="F101" i="984"/>
  <c r="F101" i="983"/>
  <c r="E51" i="986"/>
  <c r="F101" i="987"/>
  <c r="F101" i="985"/>
  <c r="C150" i="981"/>
  <c r="E51" i="982"/>
  <c r="F145" i="1001"/>
  <c r="E95" i="1001"/>
  <c r="E146" i="1000"/>
  <c r="F146" i="994"/>
  <c r="F96" i="995"/>
  <c r="F46" i="994"/>
  <c r="F146" i="990"/>
  <c r="F96" i="1000"/>
  <c r="F96" i="990"/>
  <c r="E46" i="997"/>
  <c r="F96" i="993"/>
  <c r="D146" i="988"/>
  <c r="F96" i="997"/>
  <c r="E146" i="993"/>
  <c r="E196" i="996"/>
  <c r="F96" i="996"/>
  <c r="E46" i="996"/>
  <c r="E46" i="993"/>
  <c r="F146" i="995"/>
  <c r="E146" i="988"/>
  <c r="E46" i="986"/>
  <c r="F96" i="984"/>
  <c r="E46" i="982"/>
  <c r="C145" i="981"/>
  <c r="E196" i="986"/>
  <c r="C146" i="986"/>
  <c r="F96" i="985"/>
  <c r="F96" i="983"/>
  <c r="F96" i="987"/>
  <c r="E46" i="987"/>
  <c r="E46" i="983"/>
  <c r="E146" i="980"/>
  <c r="F96" i="986"/>
  <c r="E46" i="985"/>
  <c r="E146" i="975"/>
  <c r="E146" i="982"/>
  <c r="E146" i="979"/>
  <c r="F141" i="1001"/>
  <c r="E91" i="1001"/>
  <c r="E142" i="1000"/>
  <c r="F142" i="994"/>
  <c r="F92" i="1000"/>
  <c r="F92" i="995"/>
  <c r="F142" i="995"/>
  <c r="F42" i="994"/>
  <c r="F142" i="990"/>
  <c r="E142" i="993"/>
  <c r="F92" i="990"/>
  <c r="E42" i="997"/>
  <c r="F92" i="993"/>
  <c r="F92" i="997"/>
  <c r="E192" i="996"/>
  <c r="F92" i="996"/>
  <c r="E42" i="996"/>
  <c r="E42" i="993"/>
  <c r="D142" i="988"/>
  <c r="E142" i="988"/>
  <c r="E42" i="986"/>
  <c r="F92" i="984"/>
  <c r="E42" i="982"/>
  <c r="C141" i="981"/>
  <c r="E192" i="986"/>
  <c r="C142" i="986"/>
  <c r="F92" i="985"/>
  <c r="F92" i="983"/>
  <c r="F92" i="987"/>
  <c r="E42" i="987"/>
  <c r="E42" i="983"/>
  <c r="E142" i="980"/>
  <c r="F92" i="986"/>
  <c r="E142" i="982"/>
  <c r="E142" i="975"/>
  <c r="E142" i="979"/>
  <c r="E42" i="985"/>
  <c r="F139" i="998"/>
  <c r="F39" i="995"/>
  <c r="F139" i="993"/>
  <c r="F39" i="997"/>
  <c r="F39" i="996"/>
  <c r="F39" i="993"/>
  <c r="F139" i="988"/>
  <c r="F39" i="986"/>
  <c r="F39" i="984"/>
  <c r="F39" i="985"/>
  <c r="F139" i="982"/>
  <c r="F139" i="975"/>
  <c r="F39" i="987"/>
  <c r="F39" i="983"/>
  <c r="F139" i="980"/>
  <c r="D138" i="981"/>
  <c r="F39" i="982"/>
  <c r="F139" i="979"/>
  <c r="B189" i="995"/>
  <c r="D88" i="999"/>
  <c r="B139" i="999"/>
  <c r="E39" i="989"/>
  <c r="C39" i="990"/>
  <c r="B139" i="989"/>
  <c r="E139" i="996"/>
  <c r="E139" i="985"/>
  <c r="E139" i="986"/>
  <c r="E139" i="983"/>
  <c r="B139" i="979"/>
  <c r="C187" i="995"/>
  <c r="B136" i="1002"/>
  <c r="D86" i="1001"/>
  <c r="E86" i="999"/>
  <c r="C137" i="999"/>
  <c r="C137" i="993"/>
  <c r="E137" i="994"/>
  <c r="D37" i="990"/>
  <c r="C37" i="993"/>
  <c r="F37" i="989"/>
  <c r="F137" i="997"/>
  <c r="F137" i="996"/>
  <c r="C137" i="989"/>
  <c r="F137" i="983"/>
  <c r="F137" i="986"/>
  <c r="F137" i="984"/>
  <c r="F137" i="987"/>
  <c r="F137" i="985"/>
  <c r="C137" i="979"/>
  <c r="D185" i="997"/>
  <c r="C85" i="1002"/>
  <c r="D35" i="1000"/>
  <c r="C35" i="1001"/>
  <c r="F135" i="1000"/>
  <c r="D134" i="998"/>
  <c r="E134" i="1001"/>
  <c r="C35" i="999"/>
  <c r="B85" i="996"/>
  <c r="D135" i="995"/>
  <c r="C135" i="994"/>
  <c r="E134" i="999"/>
  <c r="C85" i="994"/>
  <c r="B135" i="992"/>
  <c r="C84" i="991"/>
  <c r="C135" i="990"/>
  <c r="E85" i="989"/>
  <c r="C85" i="992"/>
  <c r="E134" i="991"/>
  <c r="D35" i="991"/>
  <c r="C85" i="988"/>
  <c r="C35" i="988"/>
  <c r="B135" i="993"/>
  <c r="B85" i="993"/>
  <c r="C85" i="995"/>
  <c r="C35" i="989"/>
  <c r="B135" i="983"/>
  <c r="C184" i="985"/>
  <c r="B135" i="985"/>
  <c r="B135" i="984"/>
  <c r="B85" i="984"/>
  <c r="B85" i="983"/>
  <c r="C185" i="987"/>
  <c r="C84" i="981"/>
  <c r="C85" i="980"/>
  <c r="B85" i="985"/>
  <c r="D35" i="981"/>
  <c r="D85" i="979"/>
  <c r="C85" i="975"/>
  <c r="D85" i="984"/>
  <c r="E134" i="981"/>
  <c r="D35" i="980"/>
  <c r="C35" i="979"/>
  <c r="D35" i="975"/>
  <c r="F185" i="995"/>
  <c r="D85" i="1002"/>
  <c r="E85" i="1000"/>
  <c r="E84" i="998"/>
  <c r="C35" i="1002"/>
  <c r="B135" i="998"/>
  <c r="D185" i="996"/>
  <c r="D35" i="998"/>
  <c r="D135" i="997"/>
  <c r="D35" i="994"/>
  <c r="D35" i="997"/>
  <c r="C135" i="996"/>
  <c r="C35" i="992"/>
  <c r="C134" i="991"/>
  <c r="B135" i="988"/>
  <c r="D85" i="997"/>
  <c r="D85" i="993"/>
  <c r="F185" i="997"/>
  <c r="F135" i="989"/>
  <c r="E85" i="994"/>
  <c r="F185" i="987"/>
  <c r="C185" i="986"/>
  <c r="C135" i="982"/>
  <c r="D135" i="984"/>
  <c r="D135" i="987"/>
  <c r="D35" i="984"/>
  <c r="C35" i="982"/>
  <c r="E85" i="980"/>
  <c r="C135" i="980"/>
  <c r="E85" i="979"/>
  <c r="C135" i="975"/>
  <c r="C184" i="995"/>
  <c r="B133" i="1002"/>
  <c r="D83" i="1001"/>
  <c r="E83" i="999"/>
  <c r="C134" i="999"/>
  <c r="E134" i="994"/>
  <c r="C34" i="993"/>
  <c r="D34" i="990"/>
  <c r="F34" i="989"/>
  <c r="F134" i="996"/>
  <c r="F134" i="997"/>
  <c r="C134" i="993"/>
  <c r="C134" i="989"/>
  <c r="F134" i="987"/>
  <c r="F134" i="985"/>
  <c r="F134" i="984"/>
  <c r="F134" i="986"/>
  <c r="F134" i="983"/>
  <c r="C134" i="979"/>
  <c r="D82" i="1002"/>
  <c r="F182" i="995"/>
  <c r="E82" i="1000"/>
  <c r="E81" i="998"/>
  <c r="D32" i="998"/>
  <c r="C32" i="1002"/>
  <c r="D82" i="997"/>
  <c r="B132" i="998"/>
  <c r="D132" i="997"/>
  <c r="C132" i="996"/>
  <c r="E82" i="994"/>
  <c r="D182" i="996"/>
  <c r="D32" i="997"/>
  <c r="D32" i="994"/>
  <c r="D82" i="993"/>
  <c r="F132" i="989"/>
  <c r="C131" i="991"/>
  <c r="F182" i="997"/>
  <c r="C32" i="992"/>
  <c r="B132" i="988"/>
  <c r="C182" i="986"/>
  <c r="C32" i="982"/>
  <c r="D32" i="984"/>
  <c r="D132" i="987"/>
  <c r="D132" i="984"/>
  <c r="C132" i="980"/>
  <c r="E82" i="979"/>
  <c r="F182" i="987"/>
  <c r="C132" i="975"/>
  <c r="C132" i="982"/>
  <c r="E82" i="980"/>
  <c r="F130" i="1001"/>
  <c r="E80" i="1001"/>
  <c r="E131" i="1000"/>
  <c r="F81" i="1000"/>
  <c r="F81" i="995"/>
  <c r="E131" i="993"/>
  <c r="F131" i="995"/>
  <c r="F31" i="994"/>
  <c r="F81" i="990"/>
  <c r="F131" i="990"/>
  <c r="D131" i="988"/>
  <c r="F81" i="997"/>
  <c r="F81" i="996"/>
  <c r="E31" i="993"/>
  <c r="F131" i="994"/>
  <c r="E31" i="996"/>
  <c r="E131" i="988"/>
  <c r="E31" i="997"/>
  <c r="E181" i="996"/>
  <c r="F81" i="993"/>
  <c r="C131" i="986"/>
  <c r="E31" i="985"/>
  <c r="E31" i="983"/>
  <c r="E31" i="987"/>
  <c r="E181" i="986"/>
  <c r="F81" i="986"/>
  <c r="F81" i="984"/>
  <c r="F81" i="983"/>
  <c r="E31" i="982"/>
  <c r="F81" i="985"/>
  <c r="C130" i="981"/>
  <c r="E131" i="979"/>
  <c r="E131" i="982"/>
  <c r="E131" i="980"/>
  <c r="F81" i="987"/>
  <c r="E31" i="986"/>
  <c r="E131" i="975"/>
  <c r="E177" i="997"/>
  <c r="B126" i="1001"/>
  <c r="F126" i="999"/>
  <c r="E126" i="998"/>
  <c r="E27" i="1001"/>
  <c r="D27" i="999"/>
  <c r="E27" i="998"/>
  <c r="D77" i="994"/>
  <c r="D77" i="995"/>
  <c r="F27" i="1002"/>
  <c r="D127" i="994"/>
  <c r="D77" i="992"/>
  <c r="F27" i="992"/>
  <c r="D127" i="990"/>
  <c r="D27" i="988"/>
  <c r="F77" i="989"/>
  <c r="E127" i="995"/>
  <c r="C127" i="992"/>
  <c r="D77" i="988"/>
  <c r="F126" i="991"/>
  <c r="C77" i="996"/>
  <c r="D76" i="991"/>
  <c r="E27" i="988"/>
  <c r="E27" i="991"/>
  <c r="D27" i="989"/>
  <c r="D176" i="985"/>
  <c r="C77" i="985"/>
  <c r="C77" i="983"/>
  <c r="F126" i="981"/>
  <c r="C127" i="985"/>
  <c r="E77" i="984"/>
  <c r="C127" i="983"/>
  <c r="B127" i="982"/>
  <c r="E27" i="980"/>
  <c r="D27" i="979"/>
  <c r="C77" i="987"/>
  <c r="E27" i="981"/>
  <c r="E27" i="975"/>
  <c r="D77" i="980"/>
  <c r="D77" i="975"/>
  <c r="D76" i="981"/>
  <c r="F124" i="1001"/>
  <c r="E74" i="1001"/>
  <c r="E125" i="1000"/>
  <c r="F75" i="1000"/>
  <c r="F125" i="995"/>
  <c r="F25" i="994"/>
  <c r="F75" i="995"/>
  <c r="E125" i="993"/>
  <c r="F125" i="994"/>
  <c r="D125" i="988"/>
  <c r="F75" i="990"/>
  <c r="F75" i="997"/>
  <c r="F125" i="990"/>
  <c r="F75" i="996"/>
  <c r="E25" i="993"/>
  <c r="E25" i="997"/>
  <c r="E25" i="996"/>
  <c r="F75" i="993"/>
  <c r="E125" i="988"/>
  <c r="E175" i="996"/>
  <c r="E25" i="987"/>
  <c r="C125" i="986"/>
  <c r="F75" i="986"/>
  <c r="E125" i="982"/>
  <c r="E175" i="986"/>
  <c r="E25" i="985"/>
  <c r="F75" i="984"/>
  <c r="E25" i="983"/>
  <c r="E25" i="986"/>
  <c r="F75" i="985"/>
  <c r="C124" i="981"/>
  <c r="E125" i="979"/>
  <c r="F75" i="987"/>
  <c r="F75" i="983"/>
  <c r="E25" i="982"/>
  <c r="E125" i="980"/>
  <c r="E125" i="975"/>
  <c r="F122" i="1001"/>
  <c r="E72" i="1001"/>
  <c r="E123" i="1000"/>
  <c r="F73" i="1000"/>
  <c r="F73" i="995"/>
  <c r="E123" i="993"/>
  <c r="F123" i="995"/>
  <c r="F23" i="994"/>
  <c r="F73" i="990"/>
  <c r="F123" i="994"/>
  <c r="F123" i="990"/>
  <c r="F73" i="997"/>
  <c r="F73" i="996"/>
  <c r="E23" i="993"/>
  <c r="D123" i="988"/>
  <c r="E23" i="996"/>
  <c r="E23" i="997"/>
  <c r="F73" i="993"/>
  <c r="E123" i="988"/>
  <c r="E173" i="996"/>
  <c r="C123" i="986"/>
  <c r="E23" i="985"/>
  <c r="E23" i="983"/>
  <c r="E23" i="987"/>
  <c r="E173" i="986"/>
  <c r="F73" i="986"/>
  <c r="F73" i="984"/>
  <c r="E123" i="982"/>
  <c r="F73" i="983"/>
  <c r="F73" i="985"/>
  <c r="C122" i="981"/>
  <c r="E23" i="986"/>
  <c r="E23" i="982"/>
  <c r="E123" i="979"/>
  <c r="E123" i="980"/>
  <c r="F73" i="987"/>
  <c r="E123" i="975"/>
  <c r="D199" i="997"/>
  <c r="C99" i="1002"/>
  <c r="F149" i="1000"/>
  <c r="C49" i="1001"/>
  <c r="E148" i="999"/>
  <c r="E148" i="1001"/>
  <c r="D49" i="1000"/>
  <c r="D148" i="998"/>
  <c r="C49" i="999"/>
  <c r="B99" i="996"/>
  <c r="C149" i="994"/>
  <c r="D149" i="995"/>
  <c r="C99" i="995"/>
  <c r="C99" i="992"/>
  <c r="C98" i="991"/>
  <c r="E99" i="989"/>
  <c r="B149" i="992"/>
  <c r="C149" i="990"/>
  <c r="C99" i="994"/>
  <c r="C99" i="988"/>
  <c r="E148" i="991"/>
  <c r="C49" i="988"/>
  <c r="B99" i="993"/>
  <c r="D49" i="991"/>
  <c r="C49" i="989"/>
  <c r="B149" i="993"/>
  <c r="B149" i="983"/>
  <c r="C199" i="987"/>
  <c r="B99" i="985"/>
  <c r="D99" i="984"/>
  <c r="B149" i="984"/>
  <c r="B99" i="984"/>
  <c r="D49" i="981"/>
  <c r="D99" i="979"/>
  <c r="C99" i="975"/>
  <c r="D49" i="980"/>
  <c r="B149" i="985"/>
  <c r="C98" i="981"/>
  <c r="C99" i="980"/>
  <c r="D49" i="975"/>
  <c r="C198" i="985"/>
  <c r="B99" i="983"/>
  <c r="E148" i="981"/>
  <c r="C49" i="979"/>
  <c r="D192" i="997"/>
  <c r="C92" i="1002"/>
  <c r="F142" i="1000"/>
  <c r="C42" i="1001"/>
  <c r="E141" i="999"/>
  <c r="D141" i="998"/>
  <c r="D42" i="1000"/>
  <c r="C42" i="999"/>
  <c r="C92" i="995"/>
  <c r="B92" i="996"/>
  <c r="C92" i="994"/>
  <c r="E141" i="1001"/>
  <c r="D142" i="995"/>
  <c r="C142" i="994"/>
  <c r="C91" i="991"/>
  <c r="B142" i="992"/>
  <c r="C142" i="990"/>
  <c r="E92" i="989"/>
  <c r="B142" i="993"/>
  <c r="B92" i="993"/>
  <c r="E141" i="991"/>
  <c r="C92" i="992"/>
  <c r="C92" i="988"/>
  <c r="C42" i="988"/>
  <c r="D42" i="991"/>
  <c r="C42" i="989"/>
  <c r="C192" i="987"/>
  <c r="B142" i="985"/>
  <c r="C191" i="985"/>
  <c r="B92" i="985"/>
  <c r="D92" i="984"/>
  <c r="B92" i="983"/>
  <c r="D42" i="975"/>
  <c r="B142" i="983"/>
  <c r="B142" i="984"/>
  <c r="D42" i="980"/>
  <c r="C42" i="979"/>
  <c r="E141" i="981"/>
  <c r="B92" i="984"/>
  <c r="C91" i="981"/>
  <c r="D42" i="981"/>
  <c r="C92" i="980"/>
  <c r="D92" i="979"/>
  <c r="C92" i="975"/>
  <c r="D191" i="997"/>
  <c r="C91" i="1002"/>
  <c r="D41" i="1000"/>
  <c r="F141" i="1000"/>
  <c r="C41" i="1001"/>
  <c r="E140" i="999"/>
  <c r="E140" i="1001"/>
  <c r="C41" i="999"/>
  <c r="D140" i="998"/>
  <c r="B91" i="996"/>
  <c r="C141" i="994"/>
  <c r="D141" i="995"/>
  <c r="C91" i="995"/>
  <c r="C91" i="992"/>
  <c r="C90" i="991"/>
  <c r="E91" i="989"/>
  <c r="B141" i="992"/>
  <c r="C141" i="990"/>
  <c r="C91" i="994"/>
  <c r="C91" i="988"/>
  <c r="E140" i="991"/>
  <c r="C41" i="988"/>
  <c r="D41" i="991"/>
  <c r="C41" i="989"/>
  <c r="B91" i="993"/>
  <c r="B141" i="993"/>
  <c r="B141" i="983"/>
  <c r="C191" i="987"/>
  <c r="B91" i="985"/>
  <c r="D91" i="984"/>
  <c r="B141" i="984"/>
  <c r="B91" i="984"/>
  <c r="B141" i="985"/>
  <c r="D41" i="981"/>
  <c r="D91" i="979"/>
  <c r="C91" i="975"/>
  <c r="C190" i="985"/>
  <c r="B91" i="983"/>
  <c r="E140" i="981"/>
  <c r="D41" i="980"/>
  <c r="C90" i="981"/>
  <c r="C91" i="980"/>
  <c r="D41" i="975"/>
  <c r="C41" i="979"/>
  <c r="E189" i="997"/>
  <c r="B138" i="1001"/>
  <c r="F138" i="999"/>
  <c r="E39" i="1001"/>
  <c r="E138" i="998"/>
  <c r="D39" i="999"/>
  <c r="E39" i="998"/>
  <c r="D89" i="994"/>
  <c r="D89" i="995"/>
  <c r="F39" i="1002"/>
  <c r="D139" i="994"/>
  <c r="E139" i="995"/>
  <c r="C89" i="996"/>
  <c r="D89" i="992"/>
  <c r="F39" i="992"/>
  <c r="F89" i="989"/>
  <c r="D39" i="988"/>
  <c r="C139" i="992"/>
  <c r="D139" i="990"/>
  <c r="D89" i="988"/>
  <c r="F138" i="991"/>
  <c r="E39" i="991"/>
  <c r="E39" i="988"/>
  <c r="D88" i="991"/>
  <c r="D39" i="989"/>
  <c r="D188" i="985"/>
  <c r="C89" i="985"/>
  <c r="C89" i="983"/>
  <c r="F138" i="981"/>
  <c r="C139" i="985"/>
  <c r="E89" i="984"/>
  <c r="C139" i="983"/>
  <c r="E39" i="980"/>
  <c r="D39" i="979"/>
  <c r="D88" i="981"/>
  <c r="E39" i="981"/>
  <c r="C89" i="987"/>
  <c r="E39" i="975"/>
  <c r="D89" i="975"/>
  <c r="B139" i="982"/>
  <c r="D89" i="980"/>
  <c r="B198" i="995"/>
  <c r="D97" i="999"/>
  <c r="C48" i="990"/>
  <c r="B148" i="999"/>
  <c r="E48" i="989"/>
  <c r="E148" i="996"/>
  <c r="B148" i="989"/>
  <c r="E148" i="986"/>
  <c r="E148" i="983"/>
  <c r="E148" i="985"/>
  <c r="B148" i="979"/>
  <c r="B196" i="995"/>
  <c r="D95" i="999"/>
  <c r="B146" i="999"/>
  <c r="C46" i="990"/>
  <c r="E146" i="996"/>
  <c r="E46" i="989"/>
  <c r="B146" i="989"/>
  <c r="E146" i="986"/>
  <c r="E146" i="983"/>
  <c r="E146" i="985"/>
  <c r="B146" i="979"/>
  <c r="F140" i="993"/>
  <c r="F40" i="995"/>
  <c r="F140" i="998"/>
  <c r="F40" i="993"/>
  <c r="F40" i="996"/>
  <c r="F140" i="988"/>
  <c r="F40" i="997"/>
  <c r="F40" i="987"/>
  <c r="F40" i="984"/>
  <c r="F140" i="982"/>
  <c r="F40" i="985"/>
  <c r="F40" i="983"/>
  <c r="F40" i="986"/>
  <c r="F140" i="979"/>
  <c r="F40" i="982"/>
  <c r="F140" i="980"/>
  <c r="D139" i="981"/>
  <c r="F140" i="975"/>
  <c r="B190" i="995"/>
  <c r="D89" i="999"/>
  <c r="B140" i="999"/>
  <c r="C40" i="990"/>
  <c r="E40" i="989"/>
  <c r="E140" i="996"/>
  <c r="B140" i="989"/>
  <c r="E140" i="986"/>
  <c r="E140" i="983"/>
  <c r="E140" i="985"/>
  <c r="B140" i="979"/>
  <c r="E185" i="997"/>
  <c r="B134" i="1001"/>
  <c r="F134" i="999"/>
  <c r="E134" i="998"/>
  <c r="E35" i="1001"/>
  <c r="F35" i="1002"/>
  <c r="D35" i="999"/>
  <c r="E35" i="998"/>
  <c r="D85" i="994"/>
  <c r="D85" i="995"/>
  <c r="D135" i="994"/>
  <c r="E135" i="995"/>
  <c r="D85" i="992"/>
  <c r="F35" i="992"/>
  <c r="D35" i="988"/>
  <c r="C85" i="996"/>
  <c r="D135" i="990"/>
  <c r="F85" i="989"/>
  <c r="D85" i="988"/>
  <c r="F134" i="991"/>
  <c r="C135" i="992"/>
  <c r="E35" i="988"/>
  <c r="D84" i="991"/>
  <c r="D35" i="989"/>
  <c r="E35" i="991"/>
  <c r="D184" i="985"/>
  <c r="C85" i="985"/>
  <c r="C85" i="983"/>
  <c r="F134" i="981"/>
  <c r="C135" i="985"/>
  <c r="E85" i="984"/>
  <c r="C135" i="983"/>
  <c r="E35" i="980"/>
  <c r="D35" i="979"/>
  <c r="D84" i="981"/>
  <c r="E35" i="981"/>
  <c r="B135" i="982"/>
  <c r="E35" i="975"/>
  <c r="D85" i="980"/>
  <c r="C85" i="987"/>
  <c r="D85" i="975"/>
  <c r="B181" i="995"/>
  <c r="D80" i="999"/>
  <c r="B131" i="999"/>
  <c r="E31" i="989"/>
  <c r="B131" i="989"/>
  <c r="C31" i="990"/>
  <c r="E131" i="996"/>
  <c r="E131" i="985"/>
  <c r="E131" i="986"/>
  <c r="E131" i="983"/>
  <c r="B131" i="979"/>
  <c r="F199" i="995"/>
  <c r="D99" i="1002"/>
  <c r="E99" i="1000"/>
  <c r="E98" i="998"/>
  <c r="D49" i="998"/>
  <c r="C49" i="1002"/>
  <c r="B149" i="998"/>
  <c r="D149" i="997"/>
  <c r="D99" i="997"/>
  <c r="D49" i="994"/>
  <c r="D49" i="997"/>
  <c r="E99" i="994"/>
  <c r="D199" i="996"/>
  <c r="C149" i="996"/>
  <c r="C49" i="992"/>
  <c r="C148" i="991"/>
  <c r="F199" i="997"/>
  <c r="D99" i="993"/>
  <c r="F149" i="989"/>
  <c r="B149" i="988"/>
  <c r="C199" i="986"/>
  <c r="D149" i="984"/>
  <c r="F199" i="987"/>
  <c r="D149" i="987"/>
  <c r="E99" i="980"/>
  <c r="C49" i="982"/>
  <c r="C149" i="980"/>
  <c r="D49" i="984"/>
  <c r="C149" i="982"/>
  <c r="C149" i="975"/>
  <c r="E99" i="979"/>
  <c r="D183" i="997"/>
  <c r="C83" i="1002"/>
  <c r="D33" i="1000"/>
  <c r="F133" i="1000"/>
  <c r="C33" i="1001"/>
  <c r="E132" i="999"/>
  <c r="E132" i="1001"/>
  <c r="D132" i="998"/>
  <c r="C33" i="999"/>
  <c r="B83" i="996"/>
  <c r="C133" i="994"/>
  <c r="D133" i="995"/>
  <c r="C83" i="995"/>
  <c r="C83" i="992"/>
  <c r="C82" i="991"/>
  <c r="E83" i="989"/>
  <c r="B133" i="992"/>
  <c r="C133" i="990"/>
  <c r="C83" i="994"/>
  <c r="C83" i="988"/>
  <c r="E132" i="991"/>
  <c r="C33" i="988"/>
  <c r="D33" i="991"/>
  <c r="C33" i="989"/>
  <c r="B133" i="993"/>
  <c r="B83" i="993"/>
  <c r="B133" i="983"/>
  <c r="C183" i="987"/>
  <c r="B83" i="985"/>
  <c r="D83" i="984"/>
  <c r="B133" i="984"/>
  <c r="B83" i="984"/>
  <c r="D33" i="981"/>
  <c r="D83" i="979"/>
  <c r="C83" i="975"/>
  <c r="D33" i="980"/>
  <c r="B133" i="985"/>
  <c r="C82" i="981"/>
  <c r="C83" i="980"/>
  <c r="D33" i="975"/>
  <c r="C182" i="985"/>
  <c r="B83" i="983"/>
  <c r="E132" i="981"/>
  <c r="C33" i="979"/>
  <c r="B177" i="995"/>
  <c r="D76" i="999"/>
  <c r="B127" i="999"/>
  <c r="E27" i="989"/>
  <c r="B127" i="989"/>
  <c r="C27" i="990"/>
  <c r="E127" i="996"/>
  <c r="E127" i="985"/>
  <c r="E127" i="986"/>
  <c r="E127" i="983"/>
  <c r="B127" i="979"/>
  <c r="D175" i="997"/>
  <c r="C75" i="1002"/>
  <c r="D25" i="1000"/>
  <c r="F125" i="1000"/>
  <c r="C25" i="1001"/>
  <c r="E124" i="999"/>
  <c r="E124" i="1001"/>
  <c r="C25" i="999"/>
  <c r="D124" i="998"/>
  <c r="B75" i="996"/>
  <c r="C125" i="994"/>
  <c r="D125" i="995"/>
  <c r="C75" i="995"/>
  <c r="C75" i="992"/>
  <c r="C74" i="991"/>
  <c r="E75" i="989"/>
  <c r="B125" i="992"/>
  <c r="C125" i="990"/>
  <c r="C75" i="994"/>
  <c r="C75" i="988"/>
  <c r="E124" i="991"/>
  <c r="C25" i="988"/>
  <c r="D25" i="991"/>
  <c r="B125" i="993"/>
  <c r="C25" i="989"/>
  <c r="B75" i="993"/>
  <c r="B125" i="983"/>
  <c r="C175" i="987"/>
  <c r="B75" i="985"/>
  <c r="D75" i="984"/>
  <c r="B125" i="984"/>
  <c r="B75" i="984"/>
  <c r="B125" i="985"/>
  <c r="D25" i="981"/>
  <c r="D75" i="979"/>
  <c r="C75" i="975"/>
  <c r="C174" i="985"/>
  <c r="B75" i="983"/>
  <c r="E124" i="981"/>
  <c r="D25" i="980"/>
  <c r="C74" i="981"/>
  <c r="C75" i="980"/>
  <c r="D25" i="975"/>
  <c r="C25" i="979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S8" i="977" s="1"/>
  <c r="F108" i="993" l="1"/>
  <c r="F8" i="995"/>
  <c r="F108" i="998"/>
  <c r="F8" i="993"/>
  <c r="F8" i="996"/>
  <c r="F8" i="997"/>
  <c r="F108" i="988"/>
  <c r="F8" i="987"/>
  <c r="F8" i="984"/>
  <c r="F108" i="982"/>
  <c r="F8" i="985"/>
  <c r="F8" i="983"/>
  <c r="F8" i="986"/>
  <c r="F108" i="979"/>
  <c r="D107" i="981"/>
  <c r="F8" i="982"/>
  <c r="F108" i="980"/>
  <c r="F108" i="975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S15" i="977" s="1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115" i="998" l="1"/>
  <c r="F15" i="995"/>
  <c r="F115" i="993"/>
  <c r="F15" i="997"/>
  <c r="F15" i="996"/>
  <c r="F15" i="993"/>
  <c r="F115" i="988"/>
  <c r="F15" i="986"/>
  <c r="F15" i="984"/>
  <c r="F15" i="985"/>
  <c r="F115" i="982"/>
  <c r="F15" i="983"/>
  <c r="F115" i="975"/>
  <c r="F15" i="982"/>
  <c r="F115" i="980"/>
  <c r="F15" i="987"/>
  <c r="D114" i="981"/>
  <c r="F115" i="97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Q12" i="977" s="1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C12" i="977" s="1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K12" i="977" s="1"/>
  <c r="M142" i="2"/>
  <c r="AR473" i="2"/>
  <c r="L473" i="2"/>
  <c r="T421" i="2"/>
  <c r="U205" i="2"/>
  <c r="T142" i="2"/>
  <c r="N368" i="2"/>
  <c r="L315" i="2"/>
  <c r="T262" i="2"/>
  <c r="S12" i="977" s="1"/>
  <c r="T368" i="2"/>
  <c r="AM473" i="2"/>
  <c r="H473" i="2"/>
  <c r="L421" i="2"/>
  <c r="J315" i="2"/>
  <c r="F262" i="2"/>
  <c r="E12" i="977" s="1"/>
  <c r="AE150" i="2"/>
  <c r="Q205" i="2"/>
  <c r="L142" i="2"/>
  <c r="Z473" i="2"/>
  <c r="D473" i="2"/>
  <c r="D421" i="2"/>
  <c r="I262" i="2"/>
  <c r="H12" i="977" s="1"/>
  <c r="W150" i="2"/>
  <c r="H315" i="2"/>
  <c r="M205" i="2"/>
  <c r="D142" i="2"/>
  <c r="M368" i="2"/>
  <c r="AE473" i="2"/>
  <c r="I473" i="2"/>
  <c r="F315" i="2"/>
  <c r="O142" i="2"/>
  <c r="O421" i="2"/>
  <c r="I205" i="2"/>
  <c r="G262" i="2"/>
  <c r="F12" i="977" s="1"/>
  <c r="AH150" i="2"/>
  <c r="AK473" i="2"/>
  <c r="E473" i="2"/>
  <c r="S368" i="2"/>
  <c r="J262" i="2"/>
  <c r="I12" i="977" s="1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G12" i="977" s="1"/>
  <c r="L368" i="2"/>
  <c r="P473" i="2"/>
  <c r="AC473" i="2"/>
  <c r="P205" i="2"/>
  <c r="J142" i="2"/>
  <c r="AC150" i="2"/>
  <c r="S315" i="2"/>
  <c r="K262" i="2"/>
  <c r="J12" i="977" s="1"/>
  <c r="AB473" i="2"/>
  <c r="N315" i="2"/>
  <c r="AB150" i="2"/>
  <c r="O473" i="2"/>
  <c r="E262" i="2"/>
  <c r="D12" i="977" s="1"/>
  <c r="F205" i="2"/>
  <c r="I142" i="2"/>
  <c r="U368" i="2"/>
  <c r="Q421" i="2"/>
  <c r="AG473" i="2"/>
  <c r="S262" i="2"/>
  <c r="R12" i="977" s="1"/>
  <c r="S473" i="2"/>
  <c r="P315" i="2"/>
  <c r="J205" i="2"/>
  <c r="Q142" i="2"/>
  <c r="AA473" i="2"/>
  <c r="M473" i="2"/>
  <c r="E421" i="2"/>
  <c r="K368" i="2"/>
  <c r="D205" i="2"/>
  <c r="X150" i="2"/>
  <c r="O262" i="2"/>
  <c r="N12" i="977" s="1"/>
  <c r="M315" i="2"/>
  <c r="E142" i="2"/>
  <c r="AF473" i="2"/>
  <c r="J473" i="2"/>
  <c r="Q368" i="2"/>
  <c r="P421" i="2"/>
  <c r="M262" i="2"/>
  <c r="L12" i="977" s="1"/>
  <c r="S205" i="2"/>
  <c r="AI150" i="2"/>
  <c r="K315" i="2"/>
  <c r="P142" i="2"/>
  <c r="F473" i="2"/>
  <c r="D368" i="2"/>
  <c r="H142" i="2"/>
  <c r="I315" i="2"/>
  <c r="O205" i="2"/>
  <c r="AA150" i="2"/>
  <c r="AL473" i="2"/>
  <c r="P262" i="2"/>
  <c r="O12" i="977" s="1"/>
  <c r="AQ473" i="2"/>
  <c r="K473" i="2"/>
  <c r="N262" i="2"/>
  <c r="M12" i="977" s="1"/>
  <c r="S142" i="2"/>
  <c r="G315" i="2"/>
  <c r="K205" i="2"/>
  <c r="S421" i="2"/>
  <c r="P368" i="2"/>
  <c r="AD473" i="2"/>
  <c r="K142" i="2"/>
  <c r="G473" i="2"/>
  <c r="E315" i="2"/>
  <c r="Q262" i="2"/>
  <c r="P12" i="977" s="1"/>
  <c r="G205" i="2"/>
  <c r="AD150" i="2"/>
  <c r="C368" i="2"/>
  <c r="C142" i="2"/>
  <c r="C262" i="2"/>
  <c r="B12" i="977" s="1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00" l="1"/>
  <c r="B12" i="995"/>
  <c r="B12" i="990"/>
  <c r="B12" i="993"/>
  <c r="B12" i="997"/>
  <c r="B12" i="987"/>
  <c r="B12" i="985"/>
  <c r="B12" i="983"/>
  <c r="B12" i="986"/>
  <c r="B12" i="980"/>
  <c r="B12" i="984"/>
  <c r="B12" i="981"/>
  <c r="C61" i="1001"/>
  <c r="D12" i="1002"/>
  <c r="C162" i="997"/>
  <c r="C12" i="1000"/>
  <c r="B62" i="1002"/>
  <c r="B112" i="1000"/>
  <c r="D111" i="999"/>
  <c r="B62" i="1000"/>
  <c r="C111" i="998"/>
  <c r="C62" i="999"/>
  <c r="B12" i="999"/>
  <c r="B62" i="998"/>
  <c r="C112" i="995"/>
  <c r="B112" i="994"/>
  <c r="B12" i="996"/>
  <c r="B62" i="995"/>
  <c r="B112" i="990"/>
  <c r="B62" i="994"/>
  <c r="B62" i="992"/>
  <c r="E12" i="992"/>
  <c r="D62" i="990"/>
  <c r="B61" i="991"/>
  <c r="B62" i="988"/>
  <c r="B62" i="990"/>
  <c r="C62" i="989"/>
  <c r="B12" i="989"/>
  <c r="B161" i="985"/>
  <c r="C62" i="984"/>
  <c r="B61" i="981"/>
  <c r="B62" i="980"/>
  <c r="F62" i="982"/>
  <c r="C12" i="981"/>
  <c r="C62" i="979"/>
  <c r="B62" i="975"/>
  <c r="B162" i="987"/>
  <c r="C12" i="980"/>
  <c r="B12" i="979"/>
  <c r="C12" i="975"/>
  <c r="E162" i="995"/>
  <c r="D111" i="1002"/>
  <c r="C111" i="1001"/>
  <c r="F12" i="1001"/>
  <c r="F62" i="1002"/>
  <c r="D61" i="998"/>
  <c r="F112" i="1002"/>
  <c r="D62" i="1000"/>
  <c r="B12" i="1002"/>
  <c r="F12" i="1000"/>
  <c r="C12" i="997"/>
  <c r="C62" i="997"/>
  <c r="C112" i="997"/>
  <c r="C62" i="993"/>
  <c r="B12" i="992"/>
  <c r="B112" i="996"/>
  <c r="F62" i="992"/>
  <c r="B111" i="991"/>
  <c r="E112" i="989"/>
  <c r="C12" i="994"/>
  <c r="C162" i="996"/>
  <c r="F12" i="991"/>
  <c r="F12" i="990"/>
  <c r="F112" i="992"/>
  <c r="E162" i="987"/>
  <c r="C112" i="984"/>
  <c r="C112" i="987"/>
  <c r="C62" i="986"/>
  <c r="B162" i="986"/>
  <c r="F12" i="980"/>
  <c r="C12" i="984"/>
  <c r="B12" i="982"/>
  <c r="F12" i="981"/>
  <c r="B112" i="980"/>
  <c r="B112" i="975"/>
  <c r="B162" i="995"/>
  <c r="D61" i="999"/>
  <c r="B112" i="999"/>
  <c r="C12" i="990"/>
  <c r="E12" i="989"/>
  <c r="E112" i="996"/>
  <c r="B112" i="989"/>
  <c r="E112" i="986"/>
  <c r="E112" i="983"/>
  <c r="E112" i="985"/>
  <c r="B112" i="979"/>
  <c r="B162" i="997"/>
  <c r="D112" i="1000"/>
  <c r="B61" i="1001"/>
  <c r="B12" i="1001"/>
  <c r="B62" i="999"/>
  <c r="E12" i="995"/>
  <c r="B12" i="998"/>
  <c r="B112" i="995"/>
  <c r="D12" i="992"/>
  <c r="C12" i="991"/>
  <c r="C62" i="990"/>
  <c r="B62" i="989"/>
  <c r="B12" i="988"/>
  <c r="E62" i="982"/>
  <c r="B12" i="975"/>
  <c r="B62" i="979"/>
  <c r="F112" i="993"/>
  <c r="F112" i="998"/>
  <c r="F12" i="995"/>
  <c r="F12" i="993"/>
  <c r="F12" i="996"/>
  <c r="F12" i="997"/>
  <c r="F112" i="988"/>
  <c r="F12" i="987"/>
  <c r="F12" i="984"/>
  <c r="F112" i="982"/>
  <c r="F12" i="985"/>
  <c r="F12" i="983"/>
  <c r="D111" i="981"/>
  <c r="F112" i="979"/>
  <c r="F12" i="986"/>
  <c r="F12" i="982"/>
  <c r="F112" i="980"/>
  <c r="F112" i="975"/>
  <c r="C112" i="1000"/>
  <c r="C12" i="998"/>
  <c r="B12" i="994"/>
  <c r="B12" i="991"/>
  <c r="C12" i="996"/>
  <c r="C12" i="986"/>
  <c r="C12" i="987"/>
  <c r="C12" i="983"/>
  <c r="C12" i="985"/>
  <c r="D62" i="982"/>
  <c r="D111" i="1001"/>
  <c r="E112" i="997"/>
  <c r="E62" i="995"/>
  <c r="E12" i="994"/>
  <c r="E62" i="997"/>
  <c r="D112" i="996"/>
  <c r="F62" i="994"/>
  <c r="D111" i="991"/>
  <c r="E62" i="990"/>
  <c r="C112" i="988"/>
  <c r="D12" i="995"/>
  <c r="E112" i="990"/>
  <c r="D12" i="996"/>
  <c r="E62" i="996"/>
  <c r="D63" i="989"/>
  <c r="E62" i="993"/>
  <c r="E112" i="987"/>
  <c r="E62" i="986"/>
  <c r="D12" i="985"/>
  <c r="D12" i="983"/>
  <c r="D12" i="987"/>
  <c r="E112" i="984"/>
  <c r="D112" i="982"/>
  <c r="D12" i="986"/>
  <c r="E12" i="984"/>
  <c r="E62" i="983"/>
  <c r="D12" i="982"/>
  <c r="F62" i="980"/>
  <c r="D112" i="980"/>
  <c r="D162" i="986"/>
  <c r="B112" i="986"/>
  <c r="E62" i="985"/>
  <c r="B111" i="981"/>
  <c r="D112" i="979"/>
  <c r="D112" i="975"/>
  <c r="F62" i="979"/>
  <c r="F111" i="1001"/>
  <c r="E61" i="1001"/>
  <c r="E112" i="1000"/>
  <c r="F62" i="1000"/>
  <c r="F112" i="994"/>
  <c r="F112" i="995"/>
  <c r="F112" i="990"/>
  <c r="E112" i="993"/>
  <c r="F12" i="994"/>
  <c r="F62" i="995"/>
  <c r="F62" i="997"/>
  <c r="E12" i="997"/>
  <c r="F62" i="993"/>
  <c r="F62" i="990"/>
  <c r="E162" i="996"/>
  <c r="E12" i="996"/>
  <c r="D112" i="988"/>
  <c r="E12" i="993"/>
  <c r="E112" i="988"/>
  <c r="F62" i="996"/>
  <c r="F62" i="985"/>
  <c r="F62" i="984"/>
  <c r="F62" i="983"/>
  <c r="E162" i="986"/>
  <c r="C112" i="986"/>
  <c r="E12" i="986"/>
  <c r="F62" i="987"/>
  <c r="F62" i="986"/>
  <c r="E12" i="985"/>
  <c r="E112" i="982"/>
  <c r="E12" i="983"/>
  <c r="E112" i="975"/>
  <c r="E112" i="980"/>
  <c r="E12" i="982"/>
  <c r="E12" i="987"/>
  <c r="C111" i="981"/>
  <c r="E112" i="979"/>
  <c r="F61" i="1001"/>
  <c r="D12" i="1001"/>
  <c r="F12" i="999"/>
  <c r="F62" i="998"/>
  <c r="E112" i="992"/>
  <c r="E112" i="1002"/>
  <c r="F161" i="996"/>
  <c r="F61" i="991"/>
  <c r="F62" i="988"/>
  <c r="E62" i="987"/>
  <c r="F161" i="986"/>
  <c r="F161" i="985"/>
  <c r="C62" i="982"/>
  <c r="F61" i="981"/>
  <c r="F62" i="975"/>
  <c r="F12" i="979"/>
  <c r="B111" i="1002"/>
  <c r="C162" i="995"/>
  <c r="D61" i="1001"/>
  <c r="E61" i="999"/>
  <c r="C112" i="999"/>
  <c r="C112" i="993"/>
  <c r="D12" i="990"/>
  <c r="C12" i="993"/>
  <c r="F112" i="996"/>
  <c r="F12" i="989"/>
  <c r="E112" i="994"/>
  <c r="F112" i="997"/>
  <c r="C112" i="989"/>
  <c r="F112" i="984"/>
  <c r="F112" i="987"/>
  <c r="F112" i="985"/>
  <c r="F112" i="983"/>
  <c r="C112" i="979"/>
  <c r="F112" i="986"/>
  <c r="E162" i="997"/>
  <c r="E12" i="1001"/>
  <c r="B111" i="1001"/>
  <c r="E111" i="998"/>
  <c r="F111" i="999"/>
  <c r="F12" i="1002"/>
  <c r="D12" i="999"/>
  <c r="E12" i="998"/>
  <c r="D112" i="994"/>
  <c r="E112" i="995"/>
  <c r="C62" i="996"/>
  <c r="D62" i="995"/>
  <c r="D62" i="992"/>
  <c r="F12" i="992"/>
  <c r="C112" i="992"/>
  <c r="D112" i="990"/>
  <c r="D62" i="994"/>
  <c r="F62" i="989"/>
  <c r="E12" i="991"/>
  <c r="D62" i="988"/>
  <c r="D12" i="988"/>
  <c r="D12" i="989"/>
  <c r="F111" i="991"/>
  <c r="E12" i="988"/>
  <c r="D61" i="991"/>
  <c r="C62" i="987"/>
  <c r="C112" i="983"/>
  <c r="B112" i="982"/>
  <c r="C62" i="985"/>
  <c r="C112" i="985"/>
  <c r="E12" i="981"/>
  <c r="D62" i="975"/>
  <c r="D161" i="985"/>
  <c r="E12" i="980"/>
  <c r="E62" i="984"/>
  <c r="D61" i="981"/>
  <c r="D62" i="980"/>
  <c r="C62" i="983"/>
  <c r="E12" i="975"/>
  <c r="F111" i="981"/>
  <c r="D12" i="979"/>
  <c r="D62" i="1002"/>
  <c r="E62" i="1000"/>
  <c r="F162" i="995"/>
  <c r="D12" i="998"/>
  <c r="C12" i="1002"/>
  <c r="D62" i="997"/>
  <c r="B112" i="998"/>
  <c r="D112" i="997"/>
  <c r="E61" i="998"/>
  <c r="D162" i="996"/>
  <c r="C112" i="996"/>
  <c r="E62" i="994"/>
  <c r="D12" i="997"/>
  <c r="D62" i="993"/>
  <c r="F112" i="989"/>
  <c r="D12" i="994"/>
  <c r="C111" i="991"/>
  <c r="C12" i="992"/>
  <c r="B112" i="988"/>
  <c r="F162" i="997"/>
  <c r="C162" i="986"/>
  <c r="C12" i="982"/>
  <c r="D12" i="984"/>
  <c r="D112" i="987"/>
  <c r="F162" i="987"/>
  <c r="C112" i="980"/>
  <c r="E62" i="979"/>
  <c r="C112" i="982"/>
  <c r="C112" i="975"/>
  <c r="E62" i="980"/>
  <c r="D112" i="984"/>
  <c r="D162" i="995"/>
  <c r="C62" i="1000"/>
  <c r="C61" i="998"/>
  <c r="F61" i="999"/>
  <c r="C111" i="1002"/>
  <c r="E62" i="1002"/>
  <c r="B112" i="997"/>
  <c r="B162" i="996"/>
  <c r="C12" i="995"/>
  <c r="D112" i="993"/>
  <c r="D12" i="993"/>
  <c r="E12" i="1000"/>
  <c r="E12" i="990"/>
  <c r="E62" i="992"/>
  <c r="D112" i="989"/>
  <c r="B62" i="997"/>
  <c r="B62" i="987"/>
  <c r="D162" i="987"/>
  <c r="B112" i="987"/>
  <c r="B62" i="986"/>
  <c r="D162" i="997"/>
  <c r="C62" i="1002"/>
  <c r="C12" i="1001"/>
  <c r="F112" i="1000"/>
  <c r="D111" i="998"/>
  <c r="E111" i="999"/>
  <c r="D12" i="1000"/>
  <c r="E111" i="1001"/>
  <c r="C12" i="999"/>
  <c r="C62" i="994"/>
  <c r="B62" i="996"/>
  <c r="C62" i="995"/>
  <c r="C112" i="994"/>
  <c r="D112" i="995"/>
  <c r="C61" i="991"/>
  <c r="C62" i="992"/>
  <c r="B112" i="992"/>
  <c r="B62" i="993"/>
  <c r="B112" i="993"/>
  <c r="E111" i="991"/>
  <c r="E62" i="989"/>
  <c r="C62" i="988"/>
  <c r="C112" i="990"/>
  <c r="C12" i="989"/>
  <c r="C12" i="988"/>
  <c r="D12" i="991"/>
  <c r="C161" i="985"/>
  <c r="B62" i="985"/>
  <c r="D62" i="984"/>
  <c r="B62" i="983"/>
  <c r="E111" i="981"/>
  <c r="C162" i="987"/>
  <c r="B112" i="985"/>
  <c r="B112" i="983"/>
  <c r="D12" i="980"/>
  <c r="C12" i="979"/>
  <c r="B112" i="984"/>
  <c r="D12" i="981"/>
  <c r="C62" i="980"/>
  <c r="B62" i="984"/>
  <c r="D12" i="975"/>
  <c r="D62" i="979"/>
  <c r="C62" i="975"/>
  <c r="C61" i="981"/>
  <c r="E12" i="1002"/>
  <c r="E12" i="999"/>
  <c r="F12" i="998"/>
  <c r="D112" i="992"/>
  <c r="D62" i="996"/>
  <c r="F12" i="988"/>
  <c r="E61" i="991"/>
  <c r="E62" i="988"/>
  <c r="D112" i="985"/>
  <c r="E161" i="985"/>
  <c r="D62" i="985"/>
  <c r="D62" i="983"/>
  <c r="D112" i="986"/>
  <c r="D62" i="986"/>
  <c r="D112" i="983"/>
  <c r="F12" i="975"/>
  <c r="D62" i="987"/>
  <c r="E12" i="979"/>
  <c r="B62" i="982"/>
  <c r="E61" i="981"/>
  <c r="E62" i="975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Q11" i="977" s="1"/>
  <c r="R204" i="2"/>
  <c r="AG149" i="2"/>
  <c r="N472" i="2"/>
  <c r="AJ472" i="2"/>
  <c r="O367" i="2"/>
  <c r="R314" i="2"/>
  <c r="D261" i="2"/>
  <c r="C11" i="977" s="1"/>
  <c r="N204" i="2"/>
  <c r="Y149" i="2"/>
  <c r="AN472" i="2"/>
  <c r="Q472" i="2"/>
  <c r="E367" i="2"/>
  <c r="L261" i="2"/>
  <c r="K11" i="977" s="1"/>
  <c r="H204" i="2"/>
  <c r="O314" i="2"/>
  <c r="AF149" i="2"/>
  <c r="AB472" i="2"/>
  <c r="N314" i="2"/>
  <c r="O472" i="2"/>
  <c r="AB149" i="2"/>
  <c r="F204" i="2"/>
  <c r="E261" i="2"/>
  <c r="D11" i="977" s="1"/>
  <c r="AK472" i="2"/>
  <c r="E472" i="2"/>
  <c r="S367" i="2"/>
  <c r="E204" i="2"/>
  <c r="Z149" i="2"/>
  <c r="D314" i="2"/>
  <c r="J261" i="2"/>
  <c r="I11" i="977" s="1"/>
  <c r="AF472" i="2"/>
  <c r="J472" i="2"/>
  <c r="AI149" i="2"/>
  <c r="Q367" i="2"/>
  <c r="S204" i="2"/>
  <c r="M261" i="2"/>
  <c r="L11" i="977" s="1"/>
  <c r="K314" i="2"/>
  <c r="F472" i="2"/>
  <c r="AL472" i="2"/>
  <c r="D367" i="2"/>
  <c r="P261" i="2"/>
  <c r="O11" i="977" s="1"/>
  <c r="AA149" i="2"/>
  <c r="I314" i="2"/>
  <c r="O204" i="2"/>
  <c r="AE472" i="2"/>
  <c r="I472" i="2"/>
  <c r="F314" i="2"/>
  <c r="G261" i="2"/>
  <c r="F11" i="977" s="1"/>
  <c r="AH149" i="2"/>
  <c r="M367" i="2"/>
  <c r="I204" i="2"/>
  <c r="AQ472" i="2"/>
  <c r="K204" i="2"/>
  <c r="G314" i="2"/>
  <c r="K472" i="2"/>
  <c r="N261" i="2"/>
  <c r="M11" i="977" s="1"/>
  <c r="P367" i="2"/>
  <c r="AD472" i="2"/>
  <c r="E314" i="2"/>
  <c r="G204" i="2"/>
  <c r="AD149" i="2"/>
  <c r="G472" i="2"/>
  <c r="Q261" i="2"/>
  <c r="P11" i="977" s="1"/>
  <c r="F367" i="2"/>
  <c r="T472" i="2"/>
  <c r="H261" i="2"/>
  <c r="G11" i="977" s="1"/>
  <c r="T204" i="2"/>
  <c r="U314" i="2"/>
  <c r="AP472" i="2"/>
  <c r="L367" i="2"/>
  <c r="P472" i="2"/>
  <c r="P204" i="2"/>
  <c r="K261" i="2"/>
  <c r="J11" i="977" s="1"/>
  <c r="S314" i="2"/>
  <c r="AC472" i="2"/>
  <c r="AC149" i="2"/>
  <c r="S472" i="2"/>
  <c r="U367" i="2"/>
  <c r="AG472" i="2"/>
  <c r="S261" i="2"/>
  <c r="R11" i="977" s="1"/>
  <c r="P314" i="2"/>
  <c r="J204" i="2"/>
  <c r="AA472" i="2"/>
  <c r="M472" i="2"/>
  <c r="K367" i="2"/>
  <c r="D204" i="2"/>
  <c r="X149" i="2"/>
  <c r="M314" i="2"/>
  <c r="O261" i="2"/>
  <c r="N11" i="977" s="1"/>
  <c r="U472" i="2"/>
  <c r="AH472" i="2"/>
  <c r="R367" i="2"/>
  <c r="L204" i="2"/>
  <c r="Q314" i="2"/>
  <c r="AR472" i="2"/>
  <c r="L472" i="2"/>
  <c r="N367" i="2"/>
  <c r="T261" i="2"/>
  <c r="S11" i="977" s="1"/>
  <c r="L314" i="2"/>
  <c r="U204" i="2"/>
  <c r="T367" i="2"/>
  <c r="AM472" i="2"/>
  <c r="H472" i="2"/>
  <c r="J314" i="2"/>
  <c r="AE149" i="2"/>
  <c r="Q204" i="2"/>
  <c r="F261" i="2"/>
  <c r="E11" i="977" s="1"/>
  <c r="Z472" i="2"/>
  <c r="D472" i="2"/>
  <c r="W149" i="2"/>
  <c r="I261" i="2"/>
  <c r="H11" i="977" s="1"/>
  <c r="M204" i="2"/>
  <c r="H314" i="2"/>
  <c r="C367" i="2"/>
  <c r="C472" i="2"/>
  <c r="Y472" i="2"/>
  <c r="C314" i="2"/>
  <c r="C261" i="2"/>
  <c r="B11" i="977" s="1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0" i="1001" l="1"/>
  <c r="E60" i="1001"/>
  <c r="E111" i="1000"/>
  <c r="F61" i="1000"/>
  <c r="F61" i="995"/>
  <c r="E111" i="993"/>
  <c r="F111" i="995"/>
  <c r="F11" i="994"/>
  <c r="F111" i="994"/>
  <c r="F61" i="990"/>
  <c r="F111" i="990"/>
  <c r="F61" i="997"/>
  <c r="F61" i="996"/>
  <c r="E11" i="993"/>
  <c r="D111" i="988"/>
  <c r="E11" i="996"/>
  <c r="E161" i="996"/>
  <c r="E111" i="988"/>
  <c r="E11" i="997"/>
  <c r="F61" i="993"/>
  <c r="C111" i="986"/>
  <c r="E11" i="985"/>
  <c r="E11" i="983"/>
  <c r="E11" i="987"/>
  <c r="E161" i="986"/>
  <c r="F61" i="986"/>
  <c r="F61" i="984"/>
  <c r="E111" i="982"/>
  <c r="F61" i="983"/>
  <c r="F61" i="987"/>
  <c r="E11" i="986"/>
  <c r="E111" i="979"/>
  <c r="F61" i="985"/>
  <c r="C110" i="981"/>
  <c r="E111" i="975"/>
  <c r="E11" i="982"/>
  <c r="E111" i="980"/>
  <c r="C111" i="1000"/>
  <c r="C11" i="998"/>
  <c r="B11" i="994"/>
  <c r="B11" i="991"/>
  <c r="C11" i="996"/>
  <c r="C11" i="987"/>
  <c r="C11" i="986"/>
  <c r="C11" i="985"/>
  <c r="C11" i="983"/>
  <c r="D61" i="982"/>
  <c r="C161" i="997"/>
  <c r="C60" i="1001"/>
  <c r="C11" i="1000"/>
  <c r="C110" i="998"/>
  <c r="D110" i="999"/>
  <c r="B61" i="1002"/>
  <c r="B61" i="1000"/>
  <c r="D11" i="1002"/>
  <c r="C61" i="999"/>
  <c r="B61" i="998"/>
  <c r="B111" i="1000"/>
  <c r="B11" i="996"/>
  <c r="B61" i="995"/>
  <c r="B61" i="994"/>
  <c r="C111" i="995"/>
  <c r="B11" i="999"/>
  <c r="B61" i="990"/>
  <c r="E11" i="992"/>
  <c r="D61" i="990"/>
  <c r="B111" i="994"/>
  <c r="B60" i="991"/>
  <c r="B111" i="990"/>
  <c r="B61" i="992"/>
  <c r="B11" i="989"/>
  <c r="C61" i="989"/>
  <c r="B61" i="988"/>
  <c r="B161" i="987"/>
  <c r="C61" i="984"/>
  <c r="F61" i="982"/>
  <c r="B160" i="985"/>
  <c r="C11" i="975"/>
  <c r="C11" i="980"/>
  <c r="B11" i="979"/>
  <c r="B60" i="981"/>
  <c r="C11" i="981"/>
  <c r="B61" i="980"/>
  <c r="B61" i="975"/>
  <c r="C61" i="979"/>
  <c r="D161" i="995"/>
  <c r="C110" i="1002"/>
  <c r="C61" i="1000"/>
  <c r="E61" i="1002"/>
  <c r="F60" i="999"/>
  <c r="C60" i="998"/>
  <c r="E11" i="1000"/>
  <c r="B111" i="997"/>
  <c r="D11" i="993"/>
  <c r="B161" i="996"/>
  <c r="C11" i="995"/>
  <c r="D111" i="993"/>
  <c r="E61" i="992"/>
  <c r="E11" i="990"/>
  <c r="D111" i="989"/>
  <c r="B61" i="997"/>
  <c r="D161" i="987"/>
  <c r="B61" i="987"/>
  <c r="B61" i="986"/>
  <c r="B111" i="987"/>
  <c r="E161" i="995"/>
  <c r="D110" i="1002"/>
  <c r="C110" i="1001"/>
  <c r="F11" i="1001"/>
  <c r="D61" i="1000"/>
  <c r="F111" i="1002"/>
  <c r="D60" i="998"/>
  <c r="F61" i="1002"/>
  <c r="B11" i="1002"/>
  <c r="F11" i="1000"/>
  <c r="C61" i="997"/>
  <c r="C61" i="993"/>
  <c r="B111" i="996"/>
  <c r="C111" i="997"/>
  <c r="C161" i="996"/>
  <c r="C11" i="997"/>
  <c r="F111" i="992"/>
  <c r="E111" i="989"/>
  <c r="B11" i="992"/>
  <c r="B110" i="991"/>
  <c r="C11" i="994"/>
  <c r="F61" i="992"/>
  <c r="F11" i="990"/>
  <c r="F11" i="991"/>
  <c r="C61" i="986"/>
  <c r="C111" i="987"/>
  <c r="C11" i="984"/>
  <c r="E161" i="987"/>
  <c r="B161" i="986"/>
  <c r="C111" i="984"/>
  <c r="F11" i="981"/>
  <c r="B111" i="975"/>
  <c r="B111" i="980"/>
  <c r="F11" i="980"/>
  <c r="B11" i="982"/>
  <c r="D110" i="1001"/>
  <c r="E111" i="997"/>
  <c r="D111" i="996"/>
  <c r="D11" i="995"/>
  <c r="E61" i="997"/>
  <c r="F61" i="994"/>
  <c r="E61" i="995"/>
  <c r="E111" i="990"/>
  <c r="E61" i="990"/>
  <c r="D11" i="996"/>
  <c r="D62" i="989"/>
  <c r="C111" i="988"/>
  <c r="E61" i="993"/>
  <c r="E61" i="996"/>
  <c r="E11" i="994"/>
  <c r="D110" i="991"/>
  <c r="E111" i="987"/>
  <c r="E11" i="984"/>
  <c r="D11" i="982"/>
  <c r="B110" i="981"/>
  <c r="D11" i="986"/>
  <c r="E61" i="985"/>
  <c r="E61" i="983"/>
  <c r="D11" i="987"/>
  <c r="B111" i="986"/>
  <c r="E61" i="986"/>
  <c r="E111" i="984"/>
  <c r="D11" i="983"/>
  <c r="D111" i="980"/>
  <c r="F61" i="979"/>
  <c r="D161" i="986"/>
  <c r="D11" i="985"/>
  <c r="D111" i="975"/>
  <c r="D111" i="979"/>
  <c r="F61" i="980"/>
  <c r="D111" i="982"/>
  <c r="D161" i="997"/>
  <c r="C61" i="1002"/>
  <c r="D11" i="1000"/>
  <c r="C11" i="1001"/>
  <c r="D110" i="998"/>
  <c r="E110" i="1001"/>
  <c r="F111" i="1000"/>
  <c r="E110" i="999"/>
  <c r="C11" i="999"/>
  <c r="B61" i="996"/>
  <c r="D111" i="995"/>
  <c r="C111" i="994"/>
  <c r="C61" i="994"/>
  <c r="B111" i="992"/>
  <c r="C60" i="991"/>
  <c r="C111" i="990"/>
  <c r="E61" i="989"/>
  <c r="C61" i="992"/>
  <c r="C61" i="995"/>
  <c r="E110" i="991"/>
  <c r="D11" i="991"/>
  <c r="C61" i="988"/>
  <c r="C11" i="988"/>
  <c r="B111" i="993"/>
  <c r="B61" i="993"/>
  <c r="C11" i="989"/>
  <c r="B111" i="983"/>
  <c r="C160" i="985"/>
  <c r="B111" i="985"/>
  <c r="B111" i="984"/>
  <c r="B61" i="984"/>
  <c r="B61" i="983"/>
  <c r="B61" i="985"/>
  <c r="C60" i="981"/>
  <c r="C61" i="980"/>
  <c r="E110" i="981"/>
  <c r="C161" i="987"/>
  <c r="D11" i="981"/>
  <c r="D61" i="979"/>
  <c r="C61" i="975"/>
  <c r="D11" i="980"/>
  <c r="C11" i="979"/>
  <c r="D61" i="984"/>
  <c r="D11" i="975"/>
  <c r="B110" i="1002"/>
  <c r="C161" i="995"/>
  <c r="D60" i="1001"/>
  <c r="E60" i="999"/>
  <c r="C111" i="999"/>
  <c r="E111" i="994"/>
  <c r="C111" i="993"/>
  <c r="C11" i="993"/>
  <c r="D11" i="990"/>
  <c r="F111" i="996"/>
  <c r="F111" i="997"/>
  <c r="F11" i="989"/>
  <c r="C111" i="989"/>
  <c r="F111" i="986"/>
  <c r="F111" i="984"/>
  <c r="F111" i="983"/>
  <c r="F111" i="987"/>
  <c r="F111" i="985"/>
  <c r="C111" i="979"/>
  <c r="B161" i="995"/>
  <c r="D60" i="999"/>
  <c r="B111" i="999"/>
  <c r="E11" i="989"/>
  <c r="B111" i="989"/>
  <c r="C11" i="990"/>
  <c r="E111" i="996"/>
  <c r="E111" i="985"/>
  <c r="E111" i="986"/>
  <c r="E111" i="983"/>
  <c r="B111" i="979"/>
  <c r="E11" i="1002"/>
  <c r="E11" i="999"/>
  <c r="F11" i="998"/>
  <c r="D111" i="992"/>
  <c r="E60" i="991"/>
  <c r="D61" i="996"/>
  <c r="E61" i="988"/>
  <c r="F11" i="988"/>
  <c r="D61" i="986"/>
  <c r="D111" i="983"/>
  <c r="B61" i="982"/>
  <c r="D61" i="987"/>
  <c r="D111" i="986"/>
  <c r="D61" i="985"/>
  <c r="E160" i="985"/>
  <c r="D61" i="983"/>
  <c r="E61" i="975"/>
  <c r="D111" i="985"/>
  <c r="E60" i="981"/>
  <c r="F11" i="975"/>
  <c r="E11" i="979"/>
  <c r="F161" i="995"/>
  <c r="D61" i="1002"/>
  <c r="E61" i="1000"/>
  <c r="E60" i="998"/>
  <c r="B111" i="998"/>
  <c r="D161" i="996"/>
  <c r="D11" i="998"/>
  <c r="C11" i="1002"/>
  <c r="D111" i="997"/>
  <c r="D11" i="994"/>
  <c r="D11" i="997"/>
  <c r="C111" i="996"/>
  <c r="C11" i="992"/>
  <c r="C110" i="991"/>
  <c r="B111" i="988"/>
  <c r="D61" i="997"/>
  <c r="D61" i="993"/>
  <c r="E61" i="994"/>
  <c r="F161" i="997"/>
  <c r="F111" i="989"/>
  <c r="F161" i="987"/>
  <c r="C161" i="986"/>
  <c r="C111" i="982"/>
  <c r="D111" i="984"/>
  <c r="D111" i="987"/>
  <c r="D11" i="984"/>
  <c r="C11" i="982"/>
  <c r="E61" i="980"/>
  <c r="C111" i="980"/>
  <c r="E61" i="979"/>
  <c r="C111" i="975"/>
  <c r="B161" i="997"/>
  <c r="B11" i="1001"/>
  <c r="B60" i="1001"/>
  <c r="D111" i="1000"/>
  <c r="B11" i="998"/>
  <c r="B61" i="999"/>
  <c r="B111" i="995"/>
  <c r="C11" i="991"/>
  <c r="E11" i="995"/>
  <c r="B61" i="989"/>
  <c r="D11" i="992"/>
  <c r="C61" i="990"/>
  <c r="B11" i="988"/>
  <c r="B61" i="979"/>
  <c r="E61" i="982"/>
  <c r="B11" i="975"/>
  <c r="B11" i="1000"/>
  <c r="B11" i="995"/>
  <c r="B11" i="997"/>
  <c r="B11" i="990"/>
  <c r="B11" i="993"/>
  <c r="B11" i="986"/>
  <c r="B11" i="985"/>
  <c r="B11" i="984"/>
  <c r="B11" i="981"/>
  <c r="B11" i="987"/>
  <c r="B11" i="983"/>
  <c r="B11" i="980"/>
  <c r="F111" i="998"/>
  <c r="F11" i="995"/>
  <c r="F11" i="997"/>
  <c r="F111" i="993"/>
  <c r="F11" i="996"/>
  <c r="F11" i="993"/>
  <c r="F111" i="988"/>
  <c r="F11" i="986"/>
  <c r="F11" i="984"/>
  <c r="F11" i="985"/>
  <c r="F111" i="982"/>
  <c r="F11" i="987"/>
  <c r="D110" i="981"/>
  <c r="F111" i="975"/>
  <c r="F11" i="982"/>
  <c r="F111" i="980"/>
  <c r="F11" i="983"/>
  <c r="F111" i="979"/>
  <c r="E161" i="997"/>
  <c r="B110" i="1001"/>
  <c r="E11" i="1001"/>
  <c r="F110" i="999"/>
  <c r="E110" i="998"/>
  <c r="D11" i="999"/>
  <c r="E11" i="998"/>
  <c r="D61" i="994"/>
  <c r="D61" i="995"/>
  <c r="D111" i="994"/>
  <c r="D61" i="992"/>
  <c r="F11" i="992"/>
  <c r="F11" i="1002"/>
  <c r="D111" i="990"/>
  <c r="D11" i="988"/>
  <c r="E111" i="995"/>
  <c r="F61" i="989"/>
  <c r="C61" i="996"/>
  <c r="C111" i="992"/>
  <c r="D61" i="988"/>
  <c r="F110" i="991"/>
  <c r="D60" i="991"/>
  <c r="E11" i="991"/>
  <c r="D11" i="989"/>
  <c r="E11" i="988"/>
  <c r="D160" i="985"/>
  <c r="C61" i="985"/>
  <c r="C61" i="983"/>
  <c r="F110" i="981"/>
  <c r="C111" i="985"/>
  <c r="E61" i="984"/>
  <c r="C111" i="983"/>
  <c r="B111" i="982"/>
  <c r="E11" i="980"/>
  <c r="D11" i="979"/>
  <c r="C61" i="987"/>
  <c r="D60" i="981"/>
  <c r="E11" i="975"/>
  <c r="D61" i="975"/>
  <c r="E11" i="981"/>
  <c r="D61" i="980"/>
  <c r="F60" i="1001"/>
  <c r="D11" i="1001"/>
  <c r="F11" i="999"/>
  <c r="E111" i="1002"/>
  <c r="F61" i="998"/>
  <c r="E111" i="992"/>
  <c r="F160" i="996"/>
  <c r="F60" i="991"/>
  <c r="F61" i="988"/>
  <c r="F160" i="985"/>
  <c r="E61" i="987"/>
  <c r="F160" i="986"/>
  <c r="C61" i="982"/>
  <c r="F11" i="979"/>
  <c r="F60" i="981"/>
  <c r="F61" i="975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O15" i="977" s="1"/>
  <c r="AA153" i="2"/>
  <c r="D371" i="2"/>
  <c r="I318" i="2"/>
  <c r="O208" i="2"/>
  <c r="H145" i="2"/>
  <c r="AM475" i="2"/>
  <c r="H475" i="2"/>
  <c r="L423" i="2"/>
  <c r="J317" i="2"/>
  <c r="F264" i="2"/>
  <c r="E14" i="977" s="1"/>
  <c r="Q207" i="2"/>
  <c r="L144" i="2"/>
  <c r="AE152" i="2"/>
  <c r="T370" i="2"/>
  <c r="F474" i="2"/>
  <c r="D369" i="2"/>
  <c r="AL474" i="2"/>
  <c r="P263" i="2"/>
  <c r="O13" i="977" s="1"/>
  <c r="H143" i="2"/>
  <c r="I316" i="2"/>
  <c r="O206" i="2"/>
  <c r="AA151" i="2"/>
  <c r="AQ476" i="2"/>
  <c r="S145" i="2"/>
  <c r="K208" i="2"/>
  <c r="G318" i="2"/>
  <c r="K476" i="2"/>
  <c r="N265" i="2"/>
  <c r="M15" i="977" s="1"/>
  <c r="S424" i="2"/>
  <c r="C371" i="2"/>
  <c r="C476" i="2"/>
  <c r="Y476" i="2"/>
  <c r="C318" i="2"/>
  <c r="C265" i="2"/>
  <c r="B15" i="977" s="1"/>
  <c r="C208" i="2"/>
  <c r="V153" i="2"/>
  <c r="C424" i="2"/>
  <c r="C145" i="2"/>
  <c r="AQ474" i="2"/>
  <c r="S422" i="2"/>
  <c r="K206" i="2"/>
  <c r="S143" i="2"/>
  <c r="G316" i="2"/>
  <c r="K474" i="2"/>
  <c r="N263" i="2"/>
  <c r="M13" i="977" s="1"/>
  <c r="AD474" i="2"/>
  <c r="P369" i="2"/>
  <c r="E316" i="2"/>
  <c r="G206" i="2"/>
  <c r="K143" i="2"/>
  <c r="G474" i="2"/>
  <c r="Q263" i="2"/>
  <c r="P13" i="977" s="1"/>
  <c r="AD151" i="2"/>
  <c r="C369" i="2"/>
  <c r="C474" i="2"/>
  <c r="Y474" i="2"/>
  <c r="C316" i="2"/>
  <c r="V151" i="2"/>
  <c r="C422" i="2"/>
  <c r="C263" i="2"/>
  <c r="B13" i="977" s="1"/>
  <c r="C206" i="2"/>
  <c r="C143" i="2"/>
  <c r="AN475" i="2"/>
  <c r="Q475" i="2"/>
  <c r="M423" i="2"/>
  <c r="E370" i="2"/>
  <c r="H207" i="2"/>
  <c r="AF152" i="2"/>
  <c r="O317" i="2"/>
  <c r="L264" i="2"/>
  <c r="K14" i="977" s="1"/>
  <c r="M144" i="2"/>
  <c r="AA474" i="2"/>
  <c r="M474" i="2"/>
  <c r="E422" i="2"/>
  <c r="D206" i="2"/>
  <c r="K369" i="2"/>
  <c r="M316" i="2"/>
  <c r="O263" i="2"/>
  <c r="N13" i="977" s="1"/>
  <c r="X151" i="2"/>
  <c r="E143" i="2"/>
  <c r="AO476" i="2"/>
  <c r="R476" i="2"/>
  <c r="N424" i="2"/>
  <c r="N145" i="2"/>
  <c r="I365" i="2" s="1"/>
  <c r="T318" i="2"/>
  <c r="R265" i="2"/>
  <c r="Q15" i="977" s="1"/>
  <c r="R208" i="2"/>
  <c r="AG153" i="2"/>
  <c r="N476" i="2"/>
  <c r="F424" i="2"/>
  <c r="AJ476" i="2"/>
  <c r="O371" i="2"/>
  <c r="R318" i="2"/>
  <c r="D265" i="2"/>
  <c r="C15" i="977" s="1"/>
  <c r="F145" i="2"/>
  <c r="N208" i="2"/>
  <c r="Y153" i="2"/>
  <c r="R423" i="2"/>
  <c r="F370" i="2"/>
  <c r="T475" i="2"/>
  <c r="T207" i="2"/>
  <c r="AP475" i="2"/>
  <c r="U317" i="2"/>
  <c r="R144" i="2"/>
  <c r="H264" i="2"/>
  <c r="G14" i="977" s="1"/>
  <c r="P475" i="2"/>
  <c r="AC475" i="2"/>
  <c r="L370" i="2"/>
  <c r="P207" i="2"/>
  <c r="AC152" i="2"/>
  <c r="J144" i="2"/>
  <c r="S317" i="2"/>
  <c r="K264" i="2"/>
  <c r="J14" i="977" s="1"/>
  <c r="AS474" i="2"/>
  <c r="V474" i="2"/>
  <c r="V422" i="2"/>
  <c r="V369" i="2"/>
  <c r="V316" i="2"/>
  <c r="V206" i="2"/>
  <c r="AO474" i="2"/>
  <c r="R474" i="2"/>
  <c r="N422" i="2"/>
  <c r="AG151" i="2"/>
  <c r="T316" i="2"/>
  <c r="R263" i="2"/>
  <c r="Q13" i="977" s="1"/>
  <c r="R206" i="2"/>
  <c r="N143" i="2"/>
  <c r="I363" i="2" s="1"/>
  <c r="N474" i="2"/>
  <c r="F422" i="2"/>
  <c r="AJ474" i="2"/>
  <c r="O369" i="2"/>
  <c r="R316" i="2"/>
  <c r="D263" i="2"/>
  <c r="C13" i="977" s="1"/>
  <c r="Y151" i="2"/>
  <c r="N206" i="2"/>
  <c r="F143" i="2"/>
  <c r="AB476" i="2"/>
  <c r="N318" i="2"/>
  <c r="AB153" i="2"/>
  <c r="O476" i="2"/>
  <c r="I145" i="2"/>
  <c r="F208" i="2"/>
  <c r="E265" i="2"/>
  <c r="D15" i="977" s="1"/>
  <c r="AB475" i="2"/>
  <c r="N317" i="2"/>
  <c r="AB152" i="2"/>
  <c r="E264" i="2"/>
  <c r="D14" i="977" s="1"/>
  <c r="O475" i="2"/>
  <c r="F207" i="2"/>
  <c r="I144" i="2"/>
  <c r="E369" i="2"/>
  <c r="AN474" i="2"/>
  <c r="Q474" i="2"/>
  <c r="M422" i="2"/>
  <c r="L263" i="2"/>
  <c r="K13" i="977" s="1"/>
  <c r="H206" i="2"/>
  <c r="O316" i="2"/>
  <c r="M143" i="2"/>
  <c r="AF151" i="2"/>
  <c r="AR471" i="2"/>
  <c r="N366" i="2"/>
  <c r="L471" i="2"/>
  <c r="T141" i="2"/>
  <c r="U203" i="2"/>
  <c r="L313" i="2"/>
  <c r="T260" i="2"/>
  <c r="S10" i="977" s="1"/>
  <c r="AM471" i="2"/>
  <c r="H471" i="2"/>
  <c r="J313" i="2"/>
  <c r="F260" i="2"/>
  <c r="E10" i="977" s="1"/>
  <c r="L141" i="2"/>
  <c r="T366" i="2"/>
  <c r="AE148" i="2"/>
  <c r="Q203" i="2"/>
  <c r="Z471" i="2"/>
  <c r="D471" i="2"/>
  <c r="D141" i="2"/>
  <c r="M203" i="2"/>
  <c r="I260" i="2"/>
  <c r="H10" i="977" s="1"/>
  <c r="H313" i="2"/>
  <c r="W148" i="2"/>
  <c r="AF470" i="2"/>
  <c r="J470" i="2"/>
  <c r="Q365" i="2"/>
  <c r="S202" i="2"/>
  <c r="P140" i="2"/>
  <c r="M259" i="2"/>
  <c r="L9" i="977" s="1"/>
  <c r="AI147" i="2"/>
  <c r="K312" i="2"/>
  <c r="F470" i="2"/>
  <c r="D365" i="2"/>
  <c r="AL470" i="2"/>
  <c r="P259" i="2"/>
  <c r="O9" i="977" s="1"/>
  <c r="I312" i="2"/>
  <c r="O202" i="2"/>
  <c r="H140" i="2"/>
  <c r="AA147" i="2"/>
  <c r="U366" i="2"/>
  <c r="S260" i="2"/>
  <c r="R10" i="977" s="1"/>
  <c r="Q141" i="2"/>
  <c r="S471" i="2"/>
  <c r="P313" i="2"/>
  <c r="J203" i="2"/>
  <c r="AG471" i="2"/>
  <c r="E365" i="2"/>
  <c r="AN470" i="2"/>
  <c r="Q470" i="2"/>
  <c r="L259" i="2"/>
  <c r="K9" i="977" s="1"/>
  <c r="H202" i="2"/>
  <c r="M140" i="2"/>
  <c r="AF147" i="2"/>
  <c r="O312" i="2"/>
  <c r="AQ471" i="2"/>
  <c r="K471" i="2"/>
  <c r="N260" i="2"/>
  <c r="M10" i="977" s="1"/>
  <c r="K203" i="2"/>
  <c r="S141" i="2"/>
  <c r="G313" i="2"/>
  <c r="AD471" i="2"/>
  <c r="AD148" i="2"/>
  <c r="G471" i="2"/>
  <c r="E313" i="2"/>
  <c r="Q260" i="2"/>
  <c r="P10" i="977" s="1"/>
  <c r="G203" i="2"/>
  <c r="K141" i="2"/>
  <c r="P366" i="2"/>
  <c r="V148" i="2"/>
  <c r="C260" i="2"/>
  <c r="B10" i="977" s="1"/>
  <c r="Y471" i="2"/>
  <c r="C366" i="2"/>
  <c r="C203" i="2"/>
  <c r="C141" i="2"/>
  <c r="C471" i="2"/>
  <c r="C313" i="2"/>
  <c r="AE470" i="2"/>
  <c r="I470" i="2"/>
  <c r="M365" i="2"/>
  <c r="F312" i="2"/>
  <c r="I202" i="2"/>
  <c r="G259" i="2"/>
  <c r="F9" i="977" s="1"/>
  <c r="AH147" i="2"/>
  <c r="O140" i="2"/>
  <c r="AK470" i="2"/>
  <c r="E470" i="2"/>
  <c r="E202" i="2"/>
  <c r="S365" i="2"/>
  <c r="D312" i="2"/>
  <c r="J259" i="2"/>
  <c r="I9" i="977" s="1"/>
  <c r="G140" i="2"/>
  <c r="Z147" i="2"/>
  <c r="AN471" i="2"/>
  <c r="Q471" i="2"/>
  <c r="E366" i="2"/>
  <c r="H203" i="2"/>
  <c r="M141" i="2"/>
  <c r="L260" i="2"/>
  <c r="K10" i="977" s="1"/>
  <c r="AF148" i="2"/>
  <c r="O313" i="2"/>
  <c r="AB470" i="2"/>
  <c r="N312" i="2"/>
  <c r="I140" i="2"/>
  <c r="O470" i="2"/>
  <c r="AB147" i="2"/>
  <c r="F202" i="2"/>
  <c r="E259" i="2"/>
  <c r="D9" i="977" s="1"/>
  <c r="F366" i="2"/>
  <c r="T471" i="2"/>
  <c r="T203" i="2"/>
  <c r="AP471" i="2"/>
  <c r="U313" i="2"/>
  <c r="H260" i="2"/>
  <c r="G10" i="977" s="1"/>
  <c r="R141" i="2"/>
  <c r="P471" i="2"/>
  <c r="AC471" i="2"/>
  <c r="P203" i="2"/>
  <c r="L366" i="2"/>
  <c r="AC148" i="2"/>
  <c r="S313" i="2"/>
  <c r="J141" i="2"/>
  <c r="K260" i="2"/>
  <c r="J10" i="977" s="1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Q9" i="977" s="1"/>
  <c r="R202" i="2"/>
  <c r="N470" i="2"/>
  <c r="AJ470" i="2"/>
  <c r="R312" i="2"/>
  <c r="D259" i="2"/>
  <c r="C9" i="977" s="1"/>
  <c r="Y147" i="2"/>
  <c r="F140" i="2"/>
  <c r="O365" i="2"/>
  <c r="N202" i="2"/>
  <c r="AB471" i="2"/>
  <c r="N313" i="2"/>
  <c r="O471" i="2"/>
  <c r="E260" i="2"/>
  <c r="D10" i="977" s="1"/>
  <c r="F203" i="2"/>
  <c r="AB148" i="2"/>
  <c r="I141" i="2"/>
  <c r="AR475" i="2"/>
  <c r="N370" i="2"/>
  <c r="L475" i="2"/>
  <c r="T423" i="2"/>
  <c r="T144" i="2"/>
  <c r="L317" i="2"/>
  <c r="T264" i="2"/>
  <c r="S14" i="977" s="1"/>
  <c r="U207" i="2"/>
  <c r="AF474" i="2"/>
  <c r="J474" i="2"/>
  <c r="Q369" i="2"/>
  <c r="P422" i="2"/>
  <c r="P143" i="2"/>
  <c r="S206" i="2"/>
  <c r="M263" i="2"/>
  <c r="L13" i="977" s="1"/>
  <c r="AI151" i="2"/>
  <c r="K316" i="2"/>
  <c r="K370" i="2"/>
  <c r="AA475" i="2"/>
  <c r="M475" i="2"/>
  <c r="E423" i="2"/>
  <c r="D207" i="2"/>
  <c r="X152" i="2"/>
  <c r="O264" i="2"/>
  <c r="N14" i="977" s="1"/>
  <c r="M317" i="2"/>
  <c r="E144" i="2"/>
  <c r="AE475" i="2"/>
  <c r="I475" i="2"/>
  <c r="M370" i="2"/>
  <c r="F317" i="2"/>
  <c r="O144" i="2"/>
  <c r="O423" i="2"/>
  <c r="G264" i="2"/>
  <c r="F14" i="977" s="1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E15" i="977" s="1"/>
  <c r="L145" i="2"/>
  <c r="Z476" i="2"/>
  <c r="D476" i="2"/>
  <c r="D424" i="2"/>
  <c r="W153" i="2"/>
  <c r="I265" i="2"/>
  <c r="H15" i="977" s="1"/>
  <c r="H318" i="2"/>
  <c r="D145" i="2"/>
  <c r="M208" i="2"/>
  <c r="AF475" i="2"/>
  <c r="J475" i="2"/>
  <c r="P423" i="2"/>
  <c r="Q370" i="2"/>
  <c r="M264" i="2"/>
  <c r="L14" i="977" s="1"/>
  <c r="S207" i="2"/>
  <c r="AI152" i="2"/>
  <c r="K317" i="2"/>
  <c r="P144" i="2"/>
  <c r="F475" i="2"/>
  <c r="D370" i="2"/>
  <c r="I317" i="2"/>
  <c r="O207" i="2"/>
  <c r="AA152" i="2"/>
  <c r="H144" i="2"/>
  <c r="AL475" i="2"/>
  <c r="P264" i="2"/>
  <c r="O14" i="977" s="1"/>
  <c r="N369" i="2"/>
  <c r="AR474" i="2"/>
  <c r="L474" i="2"/>
  <c r="T422" i="2"/>
  <c r="T263" i="2"/>
  <c r="S13" i="977" s="1"/>
  <c r="T143" i="2"/>
  <c r="U206" i="2"/>
  <c r="L316" i="2"/>
  <c r="AM474" i="2"/>
  <c r="H474" i="2"/>
  <c r="L422" i="2"/>
  <c r="T369" i="2"/>
  <c r="J316" i="2"/>
  <c r="L143" i="2"/>
  <c r="F263" i="2"/>
  <c r="E13" i="977" s="1"/>
  <c r="AE151" i="2"/>
  <c r="Q206" i="2"/>
  <c r="AS476" i="2"/>
  <c r="V476" i="2"/>
  <c r="V424" i="2"/>
  <c r="V371" i="2"/>
  <c r="V318" i="2"/>
  <c r="V208" i="2"/>
  <c r="Q423" i="2"/>
  <c r="U370" i="2"/>
  <c r="AG475" i="2"/>
  <c r="S264" i="2"/>
  <c r="R14" i="977" s="1"/>
  <c r="S475" i="2"/>
  <c r="P317" i="2"/>
  <c r="J207" i="2"/>
  <c r="Q144" i="2"/>
  <c r="AB474" i="2"/>
  <c r="N316" i="2"/>
  <c r="O474" i="2"/>
  <c r="AB151" i="2"/>
  <c r="F206" i="2"/>
  <c r="E263" i="2"/>
  <c r="D13" i="977" s="1"/>
  <c r="I143" i="2"/>
  <c r="AE476" i="2"/>
  <c r="I476" i="2"/>
  <c r="O424" i="2"/>
  <c r="F318" i="2"/>
  <c r="M371" i="2"/>
  <c r="I208" i="2"/>
  <c r="G265" i="2"/>
  <c r="F15" i="977" s="1"/>
  <c r="AH153" i="2"/>
  <c r="O145" i="2"/>
  <c r="AK476" i="2"/>
  <c r="E476" i="2"/>
  <c r="S371" i="2"/>
  <c r="G145" i="2"/>
  <c r="Z153" i="2"/>
  <c r="E208" i="2"/>
  <c r="G424" i="2"/>
  <c r="D318" i="2"/>
  <c r="J265" i="2"/>
  <c r="I15" i="977" s="1"/>
  <c r="AQ475" i="2"/>
  <c r="K475" i="2"/>
  <c r="S423" i="2"/>
  <c r="N264" i="2"/>
  <c r="M14" i="977" s="1"/>
  <c r="S144" i="2"/>
  <c r="G317" i="2"/>
  <c r="K207" i="2"/>
  <c r="AD475" i="2"/>
  <c r="K144" i="2"/>
  <c r="G475" i="2"/>
  <c r="E317" i="2"/>
  <c r="Q264" i="2"/>
  <c r="P14" i="977" s="1"/>
  <c r="G207" i="2"/>
  <c r="P370" i="2"/>
  <c r="AD152" i="2"/>
  <c r="AF476" i="2"/>
  <c r="J476" i="2"/>
  <c r="P424" i="2"/>
  <c r="AI153" i="2"/>
  <c r="S208" i="2"/>
  <c r="M265" i="2"/>
  <c r="L15" i="977" s="1"/>
  <c r="Q371" i="2"/>
  <c r="P145" i="2"/>
  <c r="K318" i="2"/>
  <c r="Z475" i="2"/>
  <c r="D475" i="2"/>
  <c r="D423" i="2"/>
  <c r="I264" i="2"/>
  <c r="H14" i="977" s="1"/>
  <c r="W152" i="2"/>
  <c r="M207" i="2"/>
  <c r="H317" i="2"/>
  <c r="D144" i="2"/>
  <c r="AN476" i="2"/>
  <c r="Q476" i="2"/>
  <c r="M424" i="2"/>
  <c r="E371" i="2"/>
  <c r="L265" i="2"/>
  <c r="K15" i="977" s="1"/>
  <c r="H208" i="2"/>
  <c r="O318" i="2"/>
  <c r="M145" i="2"/>
  <c r="AF153" i="2"/>
  <c r="P371" i="2"/>
  <c r="AD476" i="2"/>
  <c r="E318" i="2"/>
  <c r="G208" i="2"/>
  <c r="AD153" i="2"/>
  <c r="K145" i="2"/>
  <c r="G476" i="2"/>
  <c r="Q265" i="2"/>
  <c r="P15" i="977" s="1"/>
  <c r="AK475" i="2"/>
  <c r="S370" i="2"/>
  <c r="E475" i="2"/>
  <c r="J264" i="2"/>
  <c r="I14" i="977" s="1"/>
  <c r="G144" i="2"/>
  <c r="G423" i="2"/>
  <c r="E207" i="2"/>
  <c r="D317" i="2"/>
  <c r="Z152" i="2"/>
  <c r="C423" i="2"/>
  <c r="C144" i="2"/>
  <c r="C264" i="2"/>
  <c r="B14" i="977" s="1"/>
  <c r="Y475" i="2"/>
  <c r="C207" i="2"/>
  <c r="C475" i="2"/>
  <c r="C370" i="2"/>
  <c r="V152" i="2"/>
  <c r="C317" i="2"/>
  <c r="AE474" i="2"/>
  <c r="I474" i="2"/>
  <c r="M369" i="2"/>
  <c r="F316" i="2"/>
  <c r="AH151" i="2"/>
  <c r="G263" i="2"/>
  <c r="F13" i="977" s="1"/>
  <c r="O143" i="2"/>
  <c r="I206" i="2"/>
  <c r="O422" i="2"/>
  <c r="AK474" i="2"/>
  <c r="E474" i="2"/>
  <c r="G422" i="2"/>
  <c r="G143" i="2"/>
  <c r="Z151" i="2"/>
  <c r="D316" i="2"/>
  <c r="J263" i="2"/>
  <c r="I13" i="977" s="1"/>
  <c r="S369" i="2"/>
  <c r="E206" i="2"/>
  <c r="AA476" i="2"/>
  <c r="M476" i="2"/>
  <c r="E424" i="2"/>
  <c r="K371" i="2"/>
  <c r="D208" i="2"/>
  <c r="M318" i="2"/>
  <c r="O265" i="2"/>
  <c r="N15" i="977" s="1"/>
  <c r="E145" i="2"/>
  <c r="X153" i="2"/>
  <c r="R369" i="2"/>
  <c r="U474" i="2"/>
  <c r="U422" i="2"/>
  <c r="AH474" i="2"/>
  <c r="L206" i="2"/>
  <c r="Q316" i="2"/>
  <c r="R424" i="2"/>
  <c r="F371" i="2"/>
  <c r="T476" i="2"/>
  <c r="H265" i="2"/>
  <c r="G15" i="977" s="1"/>
  <c r="T208" i="2"/>
  <c r="R145" i="2"/>
  <c r="U318" i="2"/>
  <c r="AP476" i="2"/>
  <c r="L371" i="2"/>
  <c r="P476" i="2"/>
  <c r="P208" i="2"/>
  <c r="J145" i="2"/>
  <c r="K265" i="2"/>
  <c r="J15" i="977" s="1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Q14" i="977" s="1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C14" i="977" s="1"/>
  <c r="N207" i="2"/>
  <c r="Y152" i="2"/>
  <c r="R422" i="2"/>
  <c r="T474" i="2"/>
  <c r="H263" i="2"/>
  <c r="G13" i="977" s="1"/>
  <c r="T206" i="2"/>
  <c r="U316" i="2"/>
  <c r="F369" i="2"/>
  <c r="R143" i="2"/>
  <c r="AP474" i="2"/>
  <c r="P474" i="2"/>
  <c r="L369" i="2"/>
  <c r="P206" i="2"/>
  <c r="AC151" i="2"/>
  <c r="K263" i="2"/>
  <c r="J13" i="977" s="1"/>
  <c r="S316" i="2"/>
  <c r="AC474" i="2"/>
  <c r="J143" i="2"/>
  <c r="Q424" i="2"/>
  <c r="S476" i="2"/>
  <c r="AG476" i="2"/>
  <c r="U371" i="2"/>
  <c r="S265" i="2"/>
  <c r="R15" i="977" s="1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R13" i="977" s="1"/>
  <c r="Q143" i="2"/>
  <c r="P316" i="2"/>
  <c r="J206" i="2"/>
  <c r="Z474" i="2"/>
  <c r="D474" i="2"/>
  <c r="D422" i="2"/>
  <c r="D143" i="2"/>
  <c r="I263" i="2"/>
  <c r="H13" i="977" s="1"/>
  <c r="M206" i="2"/>
  <c r="H316" i="2"/>
  <c r="W151" i="2"/>
  <c r="AF471" i="2"/>
  <c r="J471" i="2"/>
  <c r="Q366" i="2"/>
  <c r="P141" i="2"/>
  <c r="K313" i="2"/>
  <c r="M260" i="2"/>
  <c r="L10" i="977" s="1"/>
  <c r="S203" i="2"/>
  <c r="AI148" i="2"/>
  <c r="F471" i="2"/>
  <c r="D366" i="2"/>
  <c r="H141" i="2"/>
  <c r="AA148" i="2"/>
  <c r="I313" i="2"/>
  <c r="O203" i="2"/>
  <c r="AL471" i="2"/>
  <c r="P260" i="2"/>
  <c r="O10" i="977" s="1"/>
  <c r="N365" i="2"/>
  <c r="AR470" i="2"/>
  <c r="L470" i="2"/>
  <c r="T259" i="2"/>
  <c r="S9" i="977" s="1"/>
  <c r="U202" i="2"/>
  <c r="T140" i="2"/>
  <c r="L312" i="2"/>
  <c r="AM470" i="2"/>
  <c r="H470" i="2"/>
  <c r="T365" i="2"/>
  <c r="J312" i="2"/>
  <c r="L140" i="2"/>
  <c r="Q202" i="2"/>
  <c r="F259" i="2"/>
  <c r="E9" i="977" s="1"/>
  <c r="AE147" i="2"/>
  <c r="Z470" i="2"/>
  <c r="D470" i="2"/>
  <c r="I259" i="2"/>
  <c r="H9" i="977" s="1"/>
  <c r="D140" i="2"/>
  <c r="H312" i="2"/>
  <c r="W147" i="2"/>
  <c r="M202" i="2"/>
  <c r="K366" i="2"/>
  <c r="AA471" i="2"/>
  <c r="M471" i="2"/>
  <c r="D203" i="2"/>
  <c r="O260" i="2"/>
  <c r="N10" i="977" s="1"/>
  <c r="M313" i="2"/>
  <c r="E141" i="2"/>
  <c r="X148" i="2"/>
  <c r="AA470" i="2"/>
  <c r="M470" i="2"/>
  <c r="K365" i="2"/>
  <c r="D202" i="2"/>
  <c r="E140" i="2"/>
  <c r="M312" i="2"/>
  <c r="O259" i="2"/>
  <c r="N9" i="977" s="1"/>
  <c r="X147" i="2"/>
  <c r="AE471" i="2"/>
  <c r="I471" i="2"/>
  <c r="M366" i="2"/>
  <c r="F313" i="2"/>
  <c r="AH148" i="2"/>
  <c r="O141" i="2"/>
  <c r="G260" i="2"/>
  <c r="F10" i="977" s="1"/>
  <c r="I203" i="2"/>
  <c r="AK471" i="2"/>
  <c r="S366" i="2"/>
  <c r="E471" i="2"/>
  <c r="J260" i="2"/>
  <c r="I10" i="977" s="1"/>
  <c r="Z148" i="2"/>
  <c r="G141" i="2"/>
  <c r="D313" i="2"/>
  <c r="E203" i="2"/>
  <c r="AQ470" i="2"/>
  <c r="G312" i="2"/>
  <c r="K202" i="2"/>
  <c r="K470" i="2"/>
  <c r="N259" i="2"/>
  <c r="M9" i="977" s="1"/>
  <c r="S140" i="2"/>
  <c r="AD470" i="2"/>
  <c r="P365" i="2"/>
  <c r="G470" i="2"/>
  <c r="AD147" i="2"/>
  <c r="E312" i="2"/>
  <c r="G202" i="2"/>
  <c r="K140" i="2"/>
  <c r="Q259" i="2"/>
  <c r="P9" i="977" s="1"/>
  <c r="C365" i="2"/>
  <c r="C470" i="2"/>
  <c r="C259" i="2"/>
  <c r="B9" i="977" s="1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Q10" i="977" s="1"/>
  <c r="AG148" i="2"/>
  <c r="T313" i="2"/>
  <c r="R203" i="2"/>
  <c r="N141" i="2"/>
  <c r="I360" i="2" s="1"/>
  <c r="N471" i="2"/>
  <c r="O366" i="2"/>
  <c r="AJ471" i="2"/>
  <c r="R313" i="2"/>
  <c r="Y148" i="2"/>
  <c r="D260" i="2"/>
  <c r="C10" i="977" s="1"/>
  <c r="N203" i="2"/>
  <c r="F141" i="2"/>
  <c r="T470" i="2"/>
  <c r="H259" i="2"/>
  <c r="G9" i="977" s="1"/>
  <c r="T202" i="2"/>
  <c r="F365" i="2"/>
  <c r="U312" i="2"/>
  <c r="AP470" i="2"/>
  <c r="R140" i="2"/>
  <c r="P470" i="2"/>
  <c r="L365" i="2"/>
  <c r="P202" i="2"/>
  <c r="AC147" i="2"/>
  <c r="S312" i="2"/>
  <c r="K259" i="2"/>
  <c r="J9" i="977" s="1"/>
  <c r="J140" i="2"/>
  <c r="AC470" i="2"/>
  <c r="U471" i="2"/>
  <c r="R366" i="2"/>
  <c r="AH471" i="2"/>
  <c r="L203" i="2"/>
  <c r="Q313" i="2"/>
  <c r="U365" i="2"/>
  <c r="S470" i="2"/>
  <c r="Q140" i="2"/>
  <c r="AG470" i="2"/>
  <c r="S259" i="2"/>
  <c r="R9" i="977" s="1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8" i="1001" l="1"/>
  <c r="E58" i="1001"/>
  <c r="E109" i="1000"/>
  <c r="F59" i="1000"/>
  <c r="F109" i="995"/>
  <c r="F9" i="994"/>
  <c r="F59" i="995"/>
  <c r="E109" i="993"/>
  <c r="F109" i="994"/>
  <c r="D109" i="988"/>
  <c r="F59" i="990"/>
  <c r="F59" i="997"/>
  <c r="F109" i="990"/>
  <c r="F59" i="996"/>
  <c r="E9" i="993"/>
  <c r="E9" i="997"/>
  <c r="E9" i="996"/>
  <c r="F59" i="993"/>
  <c r="E109" i="988"/>
  <c r="E159" i="996"/>
  <c r="E9" i="987"/>
  <c r="C109" i="986"/>
  <c r="F59" i="986"/>
  <c r="E109" i="982"/>
  <c r="E159" i="986"/>
  <c r="E9" i="985"/>
  <c r="F59" i="984"/>
  <c r="E9" i="983"/>
  <c r="E9" i="986"/>
  <c r="F59" i="985"/>
  <c r="C108" i="981"/>
  <c r="E109" i="979"/>
  <c r="F59" i="987"/>
  <c r="F59" i="983"/>
  <c r="E9" i="982"/>
  <c r="E109" i="980"/>
  <c r="E109" i="975"/>
  <c r="F59" i="1001"/>
  <c r="D10" i="1001"/>
  <c r="F10" i="999"/>
  <c r="E110" i="1002"/>
  <c r="E110" i="992"/>
  <c r="F159" i="996"/>
  <c r="F60" i="998"/>
  <c r="F59" i="991"/>
  <c r="F60" i="988"/>
  <c r="E60" i="987"/>
  <c r="F159" i="986"/>
  <c r="C60" i="982"/>
  <c r="F60" i="975"/>
  <c r="F59" i="981"/>
  <c r="F159" i="985"/>
  <c r="F10" i="979"/>
  <c r="E9" i="1002"/>
  <c r="E9" i="999"/>
  <c r="F9" i="998"/>
  <c r="D109" i="992"/>
  <c r="D59" i="996"/>
  <c r="E59" i="988"/>
  <c r="F9" i="988"/>
  <c r="E58" i="991"/>
  <c r="D59" i="987"/>
  <c r="D109" i="986"/>
  <c r="D59" i="986"/>
  <c r="D109" i="983"/>
  <c r="E158" i="985"/>
  <c r="D109" i="985"/>
  <c r="D59" i="983"/>
  <c r="B59" i="982"/>
  <c r="E58" i="981"/>
  <c r="D59" i="985"/>
  <c r="E59" i="975"/>
  <c r="E9" i="979"/>
  <c r="F9" i="975"/>
  <c r="C58" i="1001"/>
  <c r="C159" i="997"/>
  <c r="D9" i="1002"/>
  <c r="C9" i="1000"/>
  <c r="D108" i="999"/>
  <c r="C108" i="998"/>
  <c r="B59" i="1000"/>
  <c r="B59" i="1002"/>
  <c r="B109" i="1000"/>
  <c r="C59" i="999"/>
  <c r="B59" i="998"/>
  <c r="B9" i="999"/>
  <c r="B59" i="994"/>
  <c r="B9" i="996"/>
  <c r="B59" i="995"/>
  <c r="B109" i="994"/>
  <c r="E9" i="992"/>
  <c r="D59" i="990"/>
  <c r="C109" i="995"/>
  <c r="B59" i="990"/>
  <c r="B59" i="992"/>
  <c r="B58" i="991"/>
  <c r="B59" i="988"/>
  <c r="B109" i="990"/>
  <c r="C59" i="989"/>
  <c r="B9" i="989"/>
  <c r="B158" i="985"/>
  <c r="B159" i="987"/>
  <c r="C59" i="984"/>
  <c r="C9" i="980"/>
  <c r="B9" i="979"/>
  <c r="C9" i="981"/>
  <c r="C9" i="975"/>
  <c r="F59" i="982"/>
  <c r="C59" i="979"/>
  <c r="B59" i="975"/>
  <c r="B58" i="981"/>
  <c r="B59" i="980"/>
  <c r="B160" i="995"/>
  <c r="D59" i="999"/>
  <c r="B110" i="999"/>
  <c r="C10" i="990"/>
  <c r="E10" i="989"/>
  <c r="E110" i="996"/>
  <c r="B110" i="989"/>
  <c r="E110" i="986"/>
  <c r="E110" i="983"/>
  <c r="E110" i="985"/>
  <c r="B110" i="979"/>
  <c r="D13" i="1001"/>
  <c r="F62" i="1001"/>
  <c r="E113" i="1002"/>
  <c r="F63" i="998"/>
  <c r="F13" i="999"/>
  <c r="E113" i="992"/>
  <c r="F162" i="996"/>
  <c r="F62" i="991"/>
  <c r="F63" i="988"/>
  <c r="F162" i="985"/>
  <c r="C63" i="982"/>
  <c r="F13" i="979"/>
  <c r="F62" i="981"/>
  <c r="F162" i="986"/>
  <c r="E63" i="987"/>
  <c r="F63" i="975"/>
  <c r="F113" i="1001"/>
  <c r="E63" i="1001"/>
  <c r="E114" i="1000"/>
  <c r="F114" i="994"/>
  <c r="F64" i="995"/>
  <c r="F14" i="994"/>
  <c r="F114" i="990"/>
  <c r="F64" i="990"/>
  <c r="E14" i="997"/>
  <c r="F64" i="993"/>
  <c r="F64" i="1000"/>
  <c r="D114" i="988"/>
  <c r="F64" i="997"/>
  <c r="F114" i="995"/>
  <c r="E114" i="993"/>
  <c r="E164" i="996"/>
  <c r="F64" i="996"/>
  <c r="E14" i="996"/>
  <c r="E14" i="993"/>
  <c r="E114" i="988"/>
  <c r="E14" i="986"/>
  <c r="F64" i="984"/>
  <c r="E14" i="982"/>
  <c r="C113" i="981"/>
  <c r="E164" i="986"/>
  <c r="C114" i="986"/>
  <c r="F64" i="985"/>
  <c r="F64" i="983"/>
  <c r="F64" i="987"/>
  <c r="E14" i="987"/>
  <c r="E14" i="983"/>
  <c r="E114" i="980"/>
  <c r="E114" i="979"/>
  <c r="F64" i="986"/>
  <c r="E14" i="985"/>
  <c r="E114" i="975"/>
  <c r="E114" i="982"/>
  <c r="C62" i="1001"/>
  <c r="C163" i="997"/>
  <c r="D13" i="1002"/>
  <c r="C13" i="1000"/>
  <c r="D112" i="999"/>
  <c r="C112" i="998"/>
  <c r="B63" i="1000"/>
  <c r="B113" i="1000"/>
  <c r="C63" i="999"/>
  <c r="B63" i="998"/>
  <c r="B63" i="1002"/>
  <c r="B13" i="999"/>
  <c r="B63" i="994"/>
  <c r="B13" i="996"/>
  <c r="B63" i="995"/>
  <c r="B113" i="994"/>
  <c r="E13" i="992"/>
  <c r="D63" i="990"/>
  <c r="B63" i="990"/>
  <c r="C113" i="995"/>
  <c r="B63" i="992"/>
  <c r="B62" i="991"/>
  <c r="B113" i="990"/>
  <c r="B63" i="988"/>
  <c r="C63" i="989"/>
  <c r="B13" i="989"/>
  <c r="B162" i="985"/>
  <c r="B163" i="987"/>
  <c r="C63" i="984"/>
  <c r="C13" i="980"/>
  <c r="B13" i="979"/>
  <c r="F63" i="982"/>
  <c r="C13" i="975"/>
  <c r="B62" i="981"/>
  <c r="C13" i="981"/>
  <c r="B63" i="980"/>
  <c r="C63" i="979"/>
  <c r="B63" i="975"/>
  <c r="B159" i="997"/>
  <c r="B58" i="1001"/>
  <c r="B9" i="1001"/>
  <c r="D109" i="1000"/>
  <c r="B9" i="998"/>
  <c r="B109" i="995"/>
  <c r="B59" i="999"/>
  <c r="E9" i="995"/>
  <c r="C9" i="991"/>
  <c r="D9" i="992"/>
  <c r="C59" i="990"/>
  <c r="B59" i="989"/>
  <c r="B9" i="988"/>
  <c r="E59" i="982"/>
  <c r="B59" i="979"/>
  <c r="B9" i="975"/>
  <c r="C108" i="1001"/>
  <c r="D108" i="1002"/>
  <c r="D59" i="1000"/>
  <c r="E159" i="995"/>
  <c r="F9" i="1001"/>
  <c r="F109" i="1002"/>
  <c r="D58" i="998"/>
  <c r="F59" i="1002"/>
  <c r="F9" i="1000"/>
  <c r="B109" i="996"/>
  <c r="C59" i="993"/>
  <c r="B9" i="1002"/>
  <c r="C59" i="997"/>
  <c r="C9" i="997"/>
  <c r="C159" i="996"/>
  <c r="F109" i="992"/>
  <c r="F59" i="992"/>
  <c r="B9" i="992"/>
  <c r="F9" i="991"/>
  <c r="C109" i="997"/>
  <c r="B108" i="991"/>
  <c r="E109" i="989"/>
  <c r="C9" i="994"/>
  <c r="F9" i="990"/>
  <c r="C59" i="986"/>
  <c r="C9" i="984"/>
  <c r="B9" i="982"/>
  <c r="C109" i="987"/>
  <c r="B159" i="986"/>
  <c r="C109" i="984"/>
  <c r="E159" i="987"/>
  <c r="B109" i="980"/>
  <c r="F9" i="981"/>
  <c r="B109" i="975"/>
  <c r="F9" i="980"/>
  <c r="C113" i="1000"/>
  <c r="C13" i="998"/>
  <c r="B13" i="994"/>
  <c r="B13" i="991"/>
  <c r="C13" i="996"/>
  <c r="C13" i="986"/>
  <c r="C13" i="985"/>
  <c r="C13" i="983"/>
  <c r="D63" i="982"/>
  <c r="C13" i="987"/>
  <c r="D112" i="1001"/>
  <c r="E63" i="997"/>
  <c r="E113" i="997"/>
  <c r="F63" i="994"/>
  <c r="D113" i="996"/>
  <c r="D13" i="995"/>
  <c r="E13" i="994"/>
  <c r="E113" i="990"/>
  <c r="D64" i="989"/>
  <c r="E63" i="995"/>
  <c r="D112" i="991"/>
  <c r="E63" i="990"/>
  <c r="D13" i="996"/>
  <c r="E63" i="993"/>
  <c r="C113" i="988"/>
  <c r="E63" i="996"/>
  <c r="E113" i="987"/>
  <c r="D13" i="986"/>
  <c r="E63" i="985"/>
  <c r="E63" i="983"/>
  <c r="E13" i="984"/>
  <c r="B113" i="986"/>
  <c r="D13" i="985"/>
  <c r="D113" i="982"/>
  <c r="D13" i="982"/>
  <c r="D113" i="975"/>
  <c r="F63" i="980"/>
  <c r="D13" i="987"/>
  <c r="E113" i="984"/>
  <c r="B112" i="981"/>
  <c r="D113" i="980"/>
  <c r="F63" i="979"/>
  <c r="D13" i="983"/>
  <c r="D163" i="986"/>
  <c r="E63" i="986"/>
  <c r="D113" i="979"/>
  <c r="E164" i="997"/>
  <c r="B113" i="1001"/>
  <c r="E14" i="1001"/>
  <c r="F14" i="1002"/>
  <c r="F113" i="999"/>
  <c r="D14" i="999"/>
  <c r="E14" i="998"/>
  <c r="E113" i="998"/>
  <c r="E114" i="995"/>
  <c r="D114" i="994"/>
  <c r="C64" i="996"/>
  <c r="D64" i="994"/>
  <c r="C114" i="992"/>
  <c r="D114" i="990"/>
  <c r="D64" i="992"/>
  <c r="F14" i="992"/>
  <c r="D64" i="995"/>
  <c r="D64" i="988"/>
  <c r="D63" i="991"/>
  <c r="D14" i="988"/>
  <c r="F64" i="989"/>
  <c r="E14" i="991"/>
  <c r="E14" i="988"/>
  <c r="F113" i="991"/>
  <c r="D14" i="989"/>
  <c r="C64" i="987"/>
  <c r="C114" i="983"/>
  <c r="B114" i="982"/>
  <c r="D163" i="985"/>
  <c r="C114" i="985"/>
  <c r="E64" i="984"/>
  <c r="C64" i="983"/>
  <c r="C64" i="985"/>
  <c r="D63" i="981"/>
  <c r="D64" i="980"/>
  <c r="E14" i="981"/>
  <c r="D64" i="975"/>
  <c r="F113" i="981"/>
  <c r="E14" i="980"/>
  <c r="D14" i="979"/>
  <c r="E14" i="975"/>
  <c r="C163" i="995"/>
  <c r="B112" i="1002"/>
  <c r="D62" i="1001"/>
  <c r="E62" i="999"/>
  <c r="C113" i="999"/>
  <c r="C113" i="993"/>
  <c r="E113" i="994"/>
  <c r="D13" i="990"/>
  <c r="C13" i="993"/>
  <c r="F13" i="989"/>
  <c r="F113" i="997"/>
  <c r="F113" i="996"/>
  <c r="C113" i="989"/>
  <c r="F113" i="983"/>
  <c r="F113" i="986"/>
  <c r="F113" i="984"/>
  <c r="F113" i="987"/>
  <c r="F113" i="985"/>
  <c r="C113" i="979"/>
  <c r="D109" i="1001"/>
  <c r="E110" i="997"/>
  <c r="E60" i="997"/>
  <c r="E60" i="995"/>
  <c r="E10" i="994"/>
  <c r="D10" i="995"/>
  <c r="F60" i="994"/>
  <c r="D109" i="991"/>
  <c r="E60" i="990"/>
  <c r="C110" i="988"/>
  <c r="E60" i="996"/>
  <c r="D10" i="996"/>
  <c r="D110" i="996"/>
  <c r="E110" i="990"/>
  <c r="D61" i="989"/>
  <c r="E60" i="993"/>
  <c r="E110" i="987"/>
  <c r="D10" i="987"/>
  <c r="E110" i="984"/>
  <c r="D110" i="982"/>
  <c r="E60" i="986"/>
  <c r="D10" i="985"/>
  <c r="D10" i="983"/>
  <c r="E60" i="985"/>
  <c r="D160" i="986"/>
  <c r="D110" i="979"/>
  <c r="B110" i="986"/>
  <c r="D10" i="982"/>
  <c r="E10" i="984"/>
  <c r="F60" i="980"/>
  <c r="D10" i="986"/>
  <c r="E60" i="983"/>
  <c r="B109" i="981"/>
  <c r="D110" i="980"/>
  <c r="F60" i="979"/>
  <c r="D110" i="975"/>
  <c r="D160" i="997"/>
  <c r="C10" i="1001"/>
  <c r="C60" i="1002"/>
  <c r="F110" i="1000"/>
  <c r="E109" i="999"/>
  <c r="D109" i="998"/>
  <c r="D10" i="1000"/>
  <c r="C10" i="999"/>
  <c r="C60" i="995"/>
  <c r="B60" i="996"/>
  <c r="C60" i="994"/>
  <c r="E109" i="1001"/>
  <c r="D110" i="995"/>
  <c r="C110" i="994"/>
  <c r="C59" i="991"/>
  <c r="B110" i="992"/>
  <c r="C110" i="990"/>
  <c r="E60" i="989"/>
  <c r="B110" i="993"/>
  <c r="B60" i="993"/>
  <c r="E109" i="991"/>
  <c r="C60" i="992"/>
  <c r="C60" i="988"/>
  <c r="C10" i="988"/>
  <c r="D10" i="991"/>
  <c r="C10" i="989"/>
  <c r="C160" i="987"/>
  <c r="B110" i="985"/>
  <c r="C159" i="985"/>
  <c r="B60" i="985"/>
  <c r="D60" i="984"/>
  <c r="B60" i="983"/>
  <c r="D10" i="975"/>
  <c r="B110" i="983"/>
  <c r="B110" i="984"/>
  <c r="D10" i="980"/>
  <c r="C10" i="979"/>
  <c r="E109" i="981"/>
  <c r="B60" i="984"/>
  <c r="C59" i="981"/>
  <c r="D10" i="981"/>
  <c r="C60" i="980"/>
  <c r="D60" i="979"/>
  <c r="C60" i="975"/>
  <c r="D159" i="995"/>
  <c r="C108" i="1002"/>
  <c r="C59" i="1000"/>
  <c r="F58" i="999"/>
  <c r="C58" i="998"/>
  <c r="E59" i="1002"/>
  <c r="B109" i="997"/>
  <c r="B159" i="996"/>
  <c r="E9" i="1000"/>
  <c r="D9" i="993"/>
  <c r="E59" i="992"/>
  <c r="C9" i="995"/>
  <c r="E9" i="990"/>
  <c r="D109" i="989"/>
  <c r="D109" i="993"/>
  <c r="B59" i="997"/>
  <c r="D159" i="987"/>
  <c r="B59" i="987"/>
  <c r="B59" i="986"/>
  <c r="B109" i="987"/>
  <c r="E13" i="1002"/>
  <c r="E13" i="999"/>
  <c r="F13" i="998"/>
  <c r="D113" i="992"/>
  <c r="D63" i="996"/>
  <c r="E62" i="991"/>
  <c r="E63" i="988"/>
  <c r="F13" i="988"/>
  <c r="D63" i="987"/>
  <c r="D113" i="986"/>
  <c r="D63" i="986"/>
  <c r="D113" i="983"/>
  <c r="E162" i="985"/>
  <c r="D113" i="985"/>
  <c r="D63" i="983"/>
  <c r="E62" i="981"/>
  <c r="D63" i="985"/>
  <c r="E63" i="975"/>
  <c r="B63" i="982"/>
  <c r="E13" i="979"/>
  <c r="F13" i="975"/>
  <c r="F112" i="1001"/>
  <c r="E62" i="1001"/>
  <c r="E113" i="1000"/>
  <c r="F63" i="1000"/>
  <c r="F113" i="995"/>
  <c r="F13" i="994"/>
  <c r="F63" i="995"/>
  <c r="E113" i="993"/>
  <c r="F113" i="994"/>
  <c r="D113" i="988"/>
  <c r="F63" i="990"/>
  <c r="F63" i="997"/>
  <c r="F63" i="996"/>
  <c r="E13" i="993"/>
  <c r="F113" i="990"/>
  <c r="E13" i="997"/>
  <c r="E13" i="996"/>
  <c r="F63" i="993"/>
  <c r="E113" i="988"/>
  <c r="E163" i="996"/>
  <c r="E13" i="987"/>
  <c r="C113" i="986"/>
  <c r="F63" i="986"/>
  <c r="E113" i="982"/>
  <c r="E163" i="986"/>
  <c r="E13" i="985"/>
  <c r="F63" i="984"/>
  <c r="E13" i="983"/>
  <c r="E13" i="986"/>
  <c r="F63" i="985"/>
  <c r="F63" i="987"/>
  <c r="E113" i="979"/>
  <c r="E13" i="982"/>
  <c r="F63" i="983"/>
  <c r="C112" i="981"/>
  <c r="E113" i="980"/>
  <c r="E113" i="975"/>
  <c r="E163" i="997"/>
  <c r="B112" i="1001"/>
  <c r="E13" i="1001"/>
  <c r="E112" i="998"/>
  <c r="F112" i="999"/>
  <c r="F13" i="1002"/>
  <c r="D63" i="995"/>
  <c r="E13" i="998"/>
  <c r="D63" i="994"/>
  <c r="D13" i="999"/>
  <c r="E113" i="995"/>
  <c r="C63" i="996"/>
  <c r="D113" i="994"/>
  <c r="C113" i="992"/>
  <c r="D113" i="990"/>
  <c r="D13" i="988"/>
  <c r="F13" i="992"/>
  <c r="D63" i="992"/>
  <c r="F112" i="991"/>
  <c r="F63" i="989"/>
  <c r="D63" i="988"/>
  <c r="D13" i="989"/>
  <c r="E13" i="991"/>
  <c r="E13" i="988"/>
  <c r="D62" i="991"/>
  <c r="C113" i="985"/>
  <c r="E63" i="984"/>
  <c r="D162" i="985"/>
  <c r="C63" i="985"/>
  <c r="C63" i="983"/>
  <c r="C63" i="987"/>
  <c r="E13" i="975"/>
  <c r="F112" i="981"/>
  <c r="E13" i="980"/>
  <c r="D13" i="979"/>
  <c r="B113" i="982"/>
  <c r="D62" i="981"/>
  <c r="E13" i="981"/>
  <c r="D63" i="980"/>
  <c r="C113" i="983"/>
  <c r="D63" i="975"/>
  <c r="D113" i="1001"/>
  <c r="E114" i="997"/>
  <c r="E64" i="997"/>
  <c r="E64" i="995"/>
  <c r="E14" i="994"/>
  <c r="D14" i="995"/>
  <c r="D114" i="996"/>
  <c r="D113" i="991"/>
  <c r="E64" i="990"/>
  <c r="E114" i="990"/>
  <c r="D65" i="989"/>
  <c r="E64" i="996"/>
  <c r="D14" i="996"/>
  <c r="F64" i="994"/>
  <c r="C114" i="988"/>
  <c r="E64" i="993"/>
  <c r="E114" i="987"/>
  <c r="D14" i="987"/>
  <c r="E114" i="984"/>
  <c r="D114" i="982"/>
  <c r="E64" i="986"/>
  <c r="D14" i="985"/>
  <c r="D14" i="983"/>
  <c r="E64" i="985"/>
  <c r="D164" i="986"/>
  <c r="D14" i="986"/>
  <c r="E64" i="983"/>
  <c r="D14" i="982"/>
  <c r="D114" i="979"/>
  <c r="B113" i="981"/>
  <c r="F64" i="980"/>
  <c r="B114" i="986"/>
  <c r="D114" i="980"/>
  <c r="F64" i="979"/>
  <c r="E14" i="984"/>
  <c r="D114" i="975"/>
  <c r="C165" i="997"/>
  <c r="C64" i="1001"/>
  <c r="D15" i="1002"/>
  <c r="C15" i="1000"/>
  <c r="C114" i="998"/>
  <c r="D114" i="999"/>
  <c r="B65" i="1000"/>
  <c r="C65" i="999"/>
  <c r="B65" i="998"/>
  <c r="B65" i="1002"/>
  <c r="B15" i="996"/>
  <c r="B65" i="995"/>
  <c r="B115" i="1000"/>
  <c r="B15" i="999"/>
  <c r="B65" i="994"/>
  <c r="C115" i="995"/>
  <c r="B115" i="994"/>
  <c r="B65" i="990"/>
  <c r="E15" i="992"/>
  <c r="D65" i="990"/>
  <c r="B64" i="991"/>
  <c r="B115" i="990"/>
  <c r="C65" i="989"/>
  <c r="B65" i="992"/>
  <c r="B65" i="988"/>
  <c r="B15" i="989"/>
  <c r="B165" i="987"/>
  <c r="C65" i="984"/>
  <c r="F65" i="982"/>
  <c r="B164" i="985"/>
  <c r="C15" i="975"/>
  <c r="C15" i="980"/>
  <c r="B15" i="979"/>
  <c r="B64" i="981"/>
  <c r="C15" i="981"/>
  <c r="B65" i="980"/>
  <c r="B65" i="975"/>
  <c r="C65" i="979"/>
  <c r="D164" i="997"/>
  <c r="C14" i="1001"/>
  <c r="F114" i="1000"/>
  <c r="C64" i="1002"/>
  <c r="E113" i="999"/>
  <c r="D113" i="998"/>
  <c r="D14" i="1000"/>
  <c r="C14" i="999"/>
  <c r="C64" i="995"/>
  <c r="E113" i="1001"/>
  <c r="B64" i="996"/>
  <c r="C64" i="994"/>
  <c r="D114" i="995"/>
  <c r="C63" i="991"/>
  <c r="C114" i="994"/>
  <c r="B114" i="992"/>
  <c r="C114" i="990"/>
  <c r="C64" i="992"/>
  <c r="B114" i="993"/>
  <c r="E64" i="989"/>
  <c r="B64" i="993"/>
  <c r="E113" i="991"/>
  <c r="C64" i="988"/>
  <c r="C14" i="988"/>
  <c r="D14" i="991"/>
  <c r="C14" i="989"/>
  <c r="C164" i="987"/>
  <c r="B114" i="985"/>
  <c r="C163" i="985"/>
  <c r="B64" i="985"/>
  <c r="D64" i="984"/>
  <c r="B64" i="983"/>
  <c r="B114" i="984"/>
  <c r="E113" i="981"/>
  <c r="D14" i="975"/>
  <c r="B64" i="984"/>
  <c r="B114" i="983"/>
  <c r="D14" i="980"/>
  <c r="C14" i="979"/>
  <c r="C63" i="981"/>
  <c r="D14" i="981"/>
  <c r="C64" i="980"/>
  <c r="C64" i="975"/>
  <c r="D64" i="979"/>
  <c r="B160" i="997"/>
  <c r="B10" i="1001"/>
  <c r="B59" i="1001"/>
  <c r="D110" i="1000"/>
  <c r="B60" i="999"/>
  <c r="B10" i="998"/>
  <c r="E10" i="995"/>
  <c r="D10" i="992"/>
  <c r="C60" i="990"/>
  <c r="C10" i="991"/>
  <c r="B110" i="995"/>
  <c r="B60" i="989"/>
  <c r="B10" i="988"/>
  <c r="E60" i="982"/>
  <c r="B10" i="975"/>
  <c r="B60" i="979"/>
  <c r="C109" i="1000"/>
  <c r="C9" i="998"/>
  <c r="B9" i="994"/>
  <c r="B9" i="991"/>
  <c r="C9" i="996"/>
  <c r="C9" i="986"/>
  <c r="C9" i="985"/>
  <c r="C9" i="983"/>
  <c r="D59" i="982"/>
  <c r="C9" i="987"/>
  <c r="D9" i="1001"/>
  <c r="F58" i="1001"/>
  <c r="E109" i="1002"/>
  <c r="F9" i="999"/>
  <c r="F59" i="998"/>
  <c r="F158" i="996"/>
  <c r="F58" i="991"/>
  <c r="E109" i="992"/>
  <c r="F59" i="988"/>
  <c r="F158" i="985"/>
  <c r="E59" i="987"/>
  <c r="F9" i="979"/>
  <c r="C59" i="982"/>
  <c r="F58" i="981"/>
  <c r="F158" i="986"/>
  <c r="F59" i="975"/>
  <c r="D159" i="997"/>
  <c r="C59" i="1002"/>
  <c r="C9" i="1001"/>
  <c r="D9" i="1000"/>
  <c r="F109" i="1000"/>
  <c r="E108" i="999"/>
  <c r="E108" i="1001"/>
  <c r="C9" i="999"/>
  <c r="B59" i="996"/>
  <c r="C109" i="994"/>
  <c r="D109" i="995"/>
  <c r="C59" i="995"/>
  <c r="C59" i="992"/>
  <c r="C58" i="991"/>
  <c r="E59" i="989"/>
  <c r="C59" i="994"/>
  <c r="B109" i="992"/>
  <c r="C109" i="990"/>
  <c r="C59" i="988"/>
  <c r="E108" i="991"/>
  <c r="C9" i="988"/>
  <c r="D108" i="998"/>
  <c r="D9" i="991"/>
  <c r="C9" i="989"/>
  <c r="B59" i="993"/>
  <c r="B109" i="993"/>
  <c r="B109" i="983"/>
  <c r="C159" i="987"/>
  <c r="B59" i="985"/>
  <c r="D59" i="984"/>
  <c r="B109" i="984"/>
  <c r="B59" i="984"/>
  <c r="B109" i="985"/>
  <c r="D9" i="981"/>
  <c r="D59" i="979"/>
  <c r="C59" i="975"/>
  <c r="C158" i="985"/>
  <c r="B59" i="983"/>
  <c r="C58" i="981"/>
  <c r="C59" i="980"/>
  <c r="D9" i="980"/>
  <c r="D9" i="975"/>
  <c r="E108" i="981"/>
  <c r="C9" i="979"/>
  <c r="B10" i="1000"/>
  <c r="B10" i="995"/>
  <c r="B10" i="993"/>
  <c r="B10" i="990"/>
  <c r="B10" i="997"/>
  <c r="B10" i="985"/>
  <c r="B10" i="983"/>
  <c r="B10" i="987"/>
  <c r="B10" i="984"/>
  <c r="B10" i="980"/>
  <c r="B10" i="981"/>
  <c r="B10" i="986"/>
  <c r="B13" i="1000"/>
  <c r="B13" i="995"/>
  <c r="B13" i="997"/>
  <c r="B13" i="993"/>
  <c r="B13" i="990"/>
  <c r="B13" i="987"/>
  <c r="B13" i="986"/>
  <c r="B13" i="984"/>
  <c r="B13" i="983"/>
  <c r="B13" i="985"/>
  <c r="B13" i="981"/>
  <c r="B13" i="980"/>
  <c r="D63" i="1002"/>
  <c r="F163" i="995"/>
  <c r="E63" i="1000"/>
  <c r="E62" i="998"/>
  <c r="D13" i="998"/>
  <c r="C13" i="1002"/>
  <c r="B113" i="998"/>
  <c r="D113" i="997"/>
  <c r="D63" i="997"/>
  <c r="D163" i="996"/>
  <c r="D13" i="994"/>
  <c r="E63" i="994"/>
  <c r="C13" i="992"/>
  <c r="C112" i="991"/>
  <c r="C113" i="996"/>
  <c r="F113" i="989"/>
  <c r="D13" i="997"/>
  <c r="D63" i="993"/>
  <c r="B113" i="988"/>
  <c r="F163" i="997"/>
  <c r="C163" i="986"/>
  <c r="D113" i="984"/>
  <c r="F163" i="987"/>
  <c r="C113" i="982"/>
  <c r="D113" i="987"/>
  <c r="D13" i="984"/>
  <c r="E63" i="980"/>
  <c r="C113" i="980"/>
  <c r="C13" i="982"/>
  <c r="C113" i="975"/>
  <c r="E63" i="979"/>
  <c r="C165" i="995"/>
  <c r="B114" i="1002"/>
  <c r="D64" i="1001"/>
  <c r="E64" i="999"/>
  <c r="C115" i="999"/>
  <c r="E115" i="994"/>
  <c r="C115" i="993"/>
  <c r="C15" i="993"/>
  <c r="D15" i="990"/>
  <c r="F115" i="996"/>
  <c r="F115" i="997"/>
  <c r="F15" i="989"/>
  <c r="C115" i="989"/>
  <c r="F115" i="986"/>
  <c r="F115" i="984"/>
  <c r="F115" i="983"/>
  <c r="F115" i="987"/>
  <c r="F115" i="985"/>
  <c r="C115" i="979"/>
  <c r="E165" i="995"/>
  <c r="D114" i="1002"/>
  <c r="C114" i="1001"/>
  <c r="F15" i="1001"/>
  <c r="D65" i="1000"/>
  <c r="F115" i="1002"/>
  <c r="B15" i="1002"/>
  <c r="F15" i="1000"/>
  <c r="C65" i="997"/>
  <c r="C165" i="996"/>
  <c r="C65" i="993"/>
  <c r="B115" i="996"/>
  <c r="D64" i="998"/>
  <c r="C115" i="997"/>
  <c r="C15" i="997"/>
  <c r="F115" i="992"/>
  <c r="E115" i="989"/>
  <c r="B15" i="992"/>
  <c r="B114" i="991"/>
  <c r="F65" i="992"/>
  <c r="F65" i="1002"/>
  <c r="F15" i="991"/>
  <c r="C15" i="994"/>
  <c r="F15" i="990"/>
  <c r="C65" i="986"/>
  <c r="C115" i="987"/>
  <c r="C15" i="984"/>
  <c r="E165" i="987"/>
  <c r="B165" i="986"/>
  <c r="F15" i="981"/>
  <c r="B115" i="975"/>
  <c r="B15" i="982"/>
  <c r="B115" i="980"/>
  <c r="C115" i="984"/>
  <c r="F15" i="980"/>
  <c r="D59" i="1002"/>
  <c r="F159" i="995"/>
  <c r="E58" i="998"/>
  <c r="D9" i="998"/>
  <c r="C9" i="1002"/>
  <c r="E59" i="1000"/>
  <c r="B109" i="998"/>
  <c r="D109" i="997"/>
  <c r="D59" i="997"/>
  <c r="D9" i="994"/>
  <c r="D9" i="997"/>
  <c r="D159" i="996"/>
  <c r="E59" i="994"/>
  <c r="C109" i="996"/>
  <c r="C9" i="992"/>
  <c r="C108" i="991"/>
  <c r="F109" i="989"/>
  <c r="F159" i="997"/>
  <c r="D59" i="993"/>
  <c r="B109" i="988"/>
  <c r="C159" i="986"/>
  <c r="D109" i="984"/>
  <c r="F159" i="987"/>
  <c r="C109" i="982"/>
  <c r="D109" i="987"/>
  <c r="C9" i="982"/>
  <c r="E59" i="980"/>
  <c r="D9" i="984"/>
  <c r="C109" i="975"/>
  <c r="C109" i="980"/>
  <c r="E59" i="979"/>
  <c r="F109" i="998"/>
  <c r="F9" i="995"/>
  <c r="F109" i="993"/>
  <c r="F9" i="997"/>
  <c r="F9" i="996"/>
  <c r="F9" i="993"/>
  <c r="F109" i="988"/>
  <c r="F9" i="982"/>
  <c r="D108" i="981"/>
  <c r="F9" i="986"/>
  <c r="F9" i="984"/>
  <c r="F9" i="987"/>
  <c r="F9" i="983"/>
  <c r="F9" i="985"/>
  <c r="F109" i="980"/>
  <c r="F109" i="975"/>
  <c r="F109" i="982"/>
  <c r="F109" i="979"/>
  <c r="D109" i="1002"/>
  <c r="E160" i="995"/>
  <c r="C109" i="1001"/>
  <c r="D60" i="1000"/>
  <c r="D59" i="998"/>
  <c r="F110" i="1002"/>
  <c r="F60" i="1002"/>
  <c r="F10" i="1001"/>
  <c r="B10" i="1002"/>
  <c r="F10" i="1000"/>
  <c r="C10" i="997"/>
  <c r="C160" i="996"/>
  <c r="C110" i="997"/>
  <c r="C60" i="993"/>
  <c r="C60" i="997"/>
  <c r="B110" i="996"/>
  <c r="F60" i="992"/>
  <c r="B109" i="991"/>
  <c r="B10" i="992"/>
  <c r="F110" i="992"/>
  <c r="E110" i="989"/>
  <c r="C10" i="994"/>
  <c r="F10" i="991"/>
  <c r="F10" i="990"/>
  <c r="E160" i="987"/>
  <c r="C110" i="987"/>
  <c r="C60" i="986"/>
  <c r="C110" i="984"/>
  <c r="B160" i="986"/>
  <c r="C10" i="984"/>
  <c r="F10" i="980"/>
  <c r="F10" i="981"/>
  <c r="B110" i="980"/>
  <c r="B10" i="982"/>
  <c r="B110" i="975"/>
  <c r="C14" i="998"/>
  <c r="C114" i="1000"/>
  <c r="B14" i="994"/>
  <c r="B14" i="991"/>
  <c r="C14" i="996"/>
  <c r="C14" i="986"/>
  <c r="C14" i="985"/>
  <c r="D64" i="982"/>
  <c r="C14" i="987"/>
  <c r="C14" i="983"/>
  <c r="D163" i="997"/>
  <c r="C63" i="1002"/>
  <c r="D13" i="1000"/>
  <c r="C13" i="1001"/>
  <c r="F113" i="1000"/>
  <c r="E112" i="999"/>
  <c r="D112" i="998"/>
  <c r="E112" i="1001"/>
  <c r="C13" i="999"/>
  <c r="B63" i="996"/>
  <c r="C113" i="994"/>
  <c r="D113" i="995"/>
  <c r="C63" i="995"/>
  <c r="C63" i="992"/>
  <c r="C62" i="991"/>
  <c r="E63" i="989"/>
  <c r="B113" i="992"/>
  <c r="C113" i="990"/>
  <c r="C63" i="988"/>
  <c r="E112" i="991"/>
  <c r="C13" i="988"/>
  <c r="B113" i="993"/>
  <c r="B63" i="993"/>
  <c r="C63" i="994"/>
  <c r="C13" i="989"/>
  <c r="D13" i="991"/>
  <c r="B113" i="983"/>
  <c r="C163" i="987"/>
  <c r="B63" i="985"/>
  <c r="D63" i="984"/>
  <c r="B113" i="984"/>
  <c r="B63" i="984"/>
  <c r="E112" i="981"/>
  <c r="D13" i="981"/>
  <c r="D63" i="979"/>
  <c r="C63" i="975"/>
  <c r="C162" i="985"/>
  <c r="B63" i="983"/>
  <c r="C62" i="981"/>
  <c r="C63" i="980"/>
  <c r="D13" i="975"/>
  <c r="B113" i="985"/>
  <c r="D13" i="980"/>
  <c r="C13" i="979"/>
  <c r="B14" i="1000"/>
  <c r="B14" i="993"/>
  <c r="B14" i="990"/>
  <c r="B14" i="995"/>
  <c r="B14" i="997"/>
  <c r="B14" i="985"/>
  <c r="B14" i="983"/>
  <c r="B14" i="987"/>
  <c r="B14" i="980"/>
  <c r="B14" i="986"/>
  <c r="B14" i="984"/>
  <c r="B14" i="981"/>
  <c r="F63" i="1001"/>
  <c r="D14" i="1001"/>
  <c r="F14" i="999"/>
  <c r="E114" i="1002"/>
  <c r="F64" i="998"/>
  <c r="E114" i="992"/>
  <c r="F163" i="996"/>
  <c r="F63" i="991"/>
  <c r="F64" i="988"/>
  <c r="E64" i="987"/>
  <c r="F163" i="986"/>
  <c r="C64" i="982"/>
  <c r="F163" i="985"/>
  <c r="F64" i="975"/>
  <c r="F63" i="981"/>
  <c r="F14" i="979"/>
  <c r="F165" i="995"/>
  <c r="D65" i="1002"/>
  <c r="E65" i="1000"/>
  <c r="E64" i="998"/>
  <c r="D15" i="998"/>
  <c r="C15" i="1002"/>
  <c r="B115" i="998"/>
  <c r="D165" i="996"/>
  <c r="D115" i="997"/>
  <c r="D15" i="997"/>
  <c r="D15" i="994"/>
  <c r="D65" i="997"/>
  <c r="C115" i="996"/>
  <c r="C15" i="992"/>
  <c r="C114" i="991"/>
  <c r="B115" i="988"/>
  <c r="E65" i="994"/>
  <c r="D65" i="993"/>
  <c r="F115" i="989"/>
  <c r="F165" i="997"/>
  <c r="F165" i="987"/>
  <c r="C165" i="986"/>
  <c r="C115" i="982"/>
  <c r="D115" i="984"/>
  <c r="D115" i="987"/>
  <c r="D15" i="984"/>
  <c r="E65" i="980"/>
  <c r="C15" i="982"/>
  <c r="C115" i="980"/>
  <c r="E65" i="979"/>
  <c r="C115" i="975"/>
  <c r="B165" i="995"/>
  <c r="D64" i="999"/>
  <c r="B115" i="999"/>
  <c r="E15" i="989"/>
  <c r="B115" i="989"/>
  <c r="C15" i="990"/>
  <c r="E115" i="996"/>
  <c r="E115" i="985"/>
  <c r="E115" i="986"/>
  <c r="E115" i="983"/>
  <c r="B115" i="979"/>
  <c r="D165" i="997"/>
  <c r="C65" i="1002"/>
  <c r="D15" i="1000"/>
  <c r="F115" i="1000"/>
  <c r="C15" i="1001"/>
  <c r="D114" i="998"/>
  <c r="E114" i="999"/>
  <c r="E114" i="1001"/>
  <c r="C15" i="999"/>
  <c r="B65" i="996"/>
  <c r="D115" i="995"/>
  <c r="C115" i="994"/>
  <c r="C65" i="995"/>
  <c r="B115" i="992"/>
  <c r="C64" i="991"/>
  <c r="C115" i="990"/>
  <c r="E65" i="989"/>
  <c r="C65" i="994"/>
  <c r="C65" i="992"/>
  <c r="E114" i="991"/>
  <c r="D15" i="991"/>
  <c r="C65" i="988"/>
  <c r="C15" i="988"/>
  <c r="B115" i="993"/>
  <c r="B65" i="993"/>
  <c r="C15" i="989"/>
  <c r="B115" i="983"/>
  <c r="C164" i="985"/>
  <c r="B115" i="985"/>
  <c r="B115" i="984"/>
  <c r="B65" i="984"/>
  <c r="B65" i="983"/>
  <c r="D65" i="984"/>
  <c r="E114" i="981"/>
  <c r="C64" i="981"/>
  <c r="C65" i="980"/>
  <c r="D15" i="981"/>
  <c r="D65" i="979"/>
  <c r="C65" i="975"/>
  <c r="C165" i="987"/>
  <c r="B65" i="985"/>
  <c r="D15" i="980"/>
  <c r="C15" i="979"/>
  <c r="D15" i="975"/>
  <c r="B163" i="997"/>
  <c r="B62" i="1001"/>
  <c r="D113" i="1000"/>
  <c r="B13" i="1001"/>
  <c r="B13" i="998"/>
  <c r="B113" i="995"/>
  <c r="E13" i="995"/>
  <c r="C13" i="991"/>
  <c r="B63" i="999"/>
  <c r="D13" i="992"/>
  <c r="C63" i="990"/>
  <c r="B63" i="989"/>
  <c r="B13" i="988"/>
  <c r="B63" i="979"/>
  <c r="E63" i="982"/>
  <c r="B13" i="975"/>
  <c r="F113" i="998"/>
  <c r="F13" i="995"/>
  <c r="F113" i="993"/>
  <c r="F13" i="997"/>
  <c r="F13" i="996"/>
  <c r="F13" i="993"/>
  <c r="F113" i="988"/>
  <c r="F13" i="982"/>
  <c r="D112" i="981"/>
  <c r="F13" i="986"/>
  <c r="F13" i="984"/>
  <c r="F13" i="987"/>
  <c r="F13" i="983"/>
  <c r="F113" i="982"/>
  <c r="F113" i="980"/>
  <c r="F113" i="975"/>
  <c r="F113" i="979"/>
  <c r="F13" i="985"/>
  <c r="C113" i="1002"/>
  <c r="D164" i="995"/>
  <c r="C64" i="1000"/>
  <c r="C63" i="998"/>
  <c r="E64" i="1002"/>
  <c r="E14" i="1000"/>
  <c r="F63" i="999"/>
  <c r="B114" i="997"/>
  <c r="D114" i="993"/>
  <c r="C14" i="995"/>
  <c r="D14" i="993"/>
  <c r="E14" i="990"/>
  <c r="D114" i="989"/>
  <c r="B164" i="996"/>
  <c r="E64" i="992"/>
  <c r="B64" i="997"/>
  <c r="B64" i="987"/>
  <c r="B114" i="987"/>
  <c r="B64" i="986"/>
  <c r="D164" i="987"/>
  <c r="D108" i="1001"/>
  <c r="E59" i="997"/>
  <c r="E109" i="997"/>
  <c r="F59" i="994"/>
  <c r="D109" i="996"/>
  <c r="D9" i="995"/>
  <c r="E109" i="990"/>
  <c r="D60" i="989"/>
  <c r="E9" i="994"/>
  <c r="D108" i="991"/>
  <c r="D9" i="996"/>
  <c r="E59" i="993"/>
  <c r="C109" i="988"/>
  <c r="E59" i="990"/>
  <c r="E59" i="996"/>
  <c r="E59" i="995"/>
  <c r="E109" i="987"/>
  <c r="D9" i="986"/>
  <c r="E59" i="985"/>
  <c r="E59" i="983"/>
  <c r="E9" i="984"/>
  <c r="B109" i="986"/>
  <c r="D9" i="985"/>
  <c r="D109" i="982"/>
  <c r="D9" i="983"/>
  <c r="D109" i="975"/>
  <c r="E59" i="986"/>
  <c r="D109" i="980"/>
  <c r="F59" i="979"/>
  <c r="F59" i="980"/>
  <c r="D9" i="987"/>
  <c r="D159" i="986"/>
  <c r="E109" i="984"/>
  <c r="B108" i="981"/>
  <c r="D109" i="979"/>
  <c r="D9" i="982"/>
  <c r="E160" i="997"/>
  <c r="E10" i="1001"/>
  <c r="F109" i="999"/>
  <c r="F10" i="1002"/>
  <c r="E109" i="998"/>
  <c r="B109" i="1001"/>
  <c r="D10" i="999"/>
  <c r="E10" i="998"/>
  <c r="E110" i="995"/>
  <c r="D110" i="994"/>
  <c r="C60" i="996"/>
  <c r="D60" i="994"/>
  <c r="C110" i="992"/>
  <c r="D110" i="990"/>
  <c r="D60" i="995"/>
  <c r="D60" i="992"/>
  <c r="F10" i="992"/>
  <c r="D60" i="988"/>
  <c r="D59" i="991"/>
  <c r="D10" i="988"/>
  <c r="F60" i="989"/>
  <c r="E10" i="988"/>
  <c r="E10" i="991"/>
  <c r="D10" i="989"/>
  <c r="F109" i="991"/>
  <c r="C60" i="987"/>
  <c r="C110" i="983"/>
  <c r="B110" i="982"/>
  <c r="D159" i="985"/>
  <c r="C110" i="985"/>
  <c r="E60" i="984"/>
  <c r="C60" i="983"/>
  <c r="D59" i="981"/>
  <c r="D60" i="980"/>
  <c r="C60" i="985"/>
  <c r="F109" i="981"/>
  <c r="E10" i="981"/>
  <c r="D60" i="975"/>
  <c r="E10" i="980"/>
  <c r="D10" i="979"/>
  <c r="E10" i="975"/>
  <c r="D60" i="1002"/>
  <c r="F160" i="995"/>
  <c r="E60" i="1000"/>
  <c r="E59" i="998"/>
  <c r="B110" i="998"/>
  <c r="D110" i="997"/>
  <c r="C10" i="1002"/>
  <c r="D60" i="997"/>
  <c r="D10" i="997"/>
  <c r="C110" i="996"/>
  <c r="E60" i="994"/>
  <c r="D10" i="998"/>
  <c r="D160" i="996"/>
  <c r="D60" i="993"/>
  <c r="D10" i="994"/>
  <c r="C10" i="992"/>
  <c r="C109" i="991"/>
  <c r="B110" i="988"/>
  <c r="F110" i="989"/>
  <c r="F160" i="997"/>
  <c r="C160" i="986"/>
  <c r="D10" i="984"/>
  <c r="F160" i="987"/>
  <c r="D110" i="987"/>
  <c r="D110" i="984"/>
  <c r="C110" i="982"/>
  <c r="C10" i="982"/>
  <c r="C110" i="975"/>
  <c r="E60" i="980"/>
  <c r="C110" i="980"/>
  <c r="E60" i="979"/>
  <c r="C160" i="995"/>
  <c r="B109" i="1002"/>
  <c r="D59" i="1001"/>
  <c r="E59" i="999"/>
  <c r="C110" i="999"/>
  <c r="E110" i="994"/>
  <c r="C10" i="993"/>
  <c r="D10" i="990"/>
  <c r="F10" i="989"/>
  <c r="C110" i="993"/>
  <c r="F110" i="996"/>
  <c r="F110" i="997"/>
  <c r="C110" i="989"/>
  <c r="F110" i="987"/>
  <c r="F110" i="985"/>
  <c r="F110" i="984"/>
  <c r="F110" i="986"/>
  <c r="F110" i="983"/>
  <c r="C110" i="979"/>
  <c r="F109" i="1001"/>
  <c r="E59" i="1001"/>
  <c r="E110" i="1000"/>
  <c r="F110" i="994"/>
  <c r="F60" i="1000"/>
  <c r="F60" i="995"/>
  <c r="F110" i="995"/>
  <c r="F10" i="994"/>
  <c r="F110" i="990"/>
  <c r="E110" i="993"/>
  <c r="F60" i="990"/>
  <c r="E10" i="997"/>
  <c r="F60" i="993"/>
  <c r="F60" i="997"/>
  <c r="E160" i="996"/>
  <c r="F60" i="996"/>
  <c r="E10" i="996"/>
  <c r="E10" i="993"/>
  <c r="E110" i="988"/>
  <c r="D110" i="988"/>
  <c r="E10" i="986"/>
  <c r="F60" i="984"/>
  <c r="E10" i="982"/>
  <c r="C109" i="981"/>
  <c r="E160" i="986"/>
  <c r="C110" i="986"/>
  <c r="F60" i="985"/>
  <c r="F60" i="983"/>
  <c r="F60" i="987"/>
  <c r="E10" i="987"/>
  <c r="E10" i="983"/>
  <c r="E110" i="982"/>
  <c r="E110" i="980"/>
  <c r="F60" i="986"/>
  <c r="E110" i="979"/>
  <c r="E110" i="975"/>
  <c r="E10" i="985"/>
  <c r="B159" i="995"/>
  <c r="D58" i="999"/>
  <c r="B109" i="999"/>
  <c r="E9" i="989"/>
  <c r="C9" i="990"/>
  <c r="B109" i="989"/>
  <c r="E109" i="996"/>
  <c r="E109" i="985"/>
  <c r="E109" i="986"/>
  <c r="E109" i="983"/>
  <c r="B109" i="979"/>
  <c r="E10" i="1002"/>
  <c r="E10" i="999"/>
  <c r="F10" i="998"/>
  <c r="D110" i="992"/>
  <c r="E60" i="988"/>
  <c r="E59" i="991"/>
  <c r="F10" i="988"/>
  <c r="D60" i="996"/>
  <c r="E159" i="985"/>
  <c r="D60" i="985"/>
  <c r="D60" i="983"/>
  <c r="D110" i="985"/>
  <c r="D60" i="987"/>
  <c r="D60" i="986"/>
  <c r="D110" i="983"/>
  <c r="D110" i="986"/>
  <c r="B60" i="982"/>
  <c r="E10" i="979"/>
  <c r="F10" i="975"/>
  <c r="E59" i="981"/>
  <c r="E60" i="975"/>
  <c r="B164" i="997"/>
  <c r="B63" i="1001"/>
  <c r="D114" i="1000"/>
  <c r="B14" i="1001"/>
  <c r="B64" i="999"/>
  <c r="B14" i="998"/>
  <c r="E14" i="995"/>
  <c r="B114" i="995"/>
  <c r="D14" i="992"/>
  <c r="C64" i="990"/>
  <c r="C14" i="991"/>
  <c r="B64" i="989"/>
  <c r="B14" i="988"/>
  <c r="B14" i="975"/>
  <c r="B64" i="979"/>
  <c r="E64" i="982"/>
  <c r="B165" i="997"/>
  <c r="B15" i="1001"/>
  <c r="B64" i="1001"/>
  <c r="D115" i="1000"/>
  <c r="B15" i="998"/>
  <c r="B65" i="999"/>
  <c r="B115" i="995"/>
  <c r="C15" i="991"/>
  <c r="E15" i="995"/>
  <c r="D15" i="992"/>
  <c r="B65" i="989"/>
  <c r="C65" i="990"/>
  <c r="B15" i="988"/>
  <c r="B65" i="979"/>
  <c r="E65" i="982"/>
  <c r="B15" i="975"/>
  <c r="E159" i="997"/>
  <c r="B108" i="1001"/>
  <c r="E9" i="1001"/>
  <c r="E108" i="998"/>
  <c r="F108" i="999"/>
  <c r="F9" i="1002"/>
  <c r="D59" i="995"/>
  <c r="D9" i="999"/>
  <c r="D59" i="994"/>
  <c r="E109" i="995"/>
  <c r="C59" i="996"/>
  <c r="E9" i="998"/>
  <c r="C109" i="992"/>
  <c r="D109" i="990"/>
  <c r="D109" i="994"/>
  <c r="D9" i="988"/>
  <c r="D59" i="992"/>
  <c r="F59" i="989"/>
  <c r="F108" i="991"/>
  <c r="F9" i="992"/>
  <c r="D59" i="988"/>
  <c r="D58" i="991"/>
  <c r="E9" i="991"/>
  <c r="E9" i="988"/>
  <c r="D9" i="989"/>
  <c r="C109" i="985"/>
  <c r="E59" i="984"/>
  <c r="D158" i="985"/>
  <c r="C59" i="985"/>
  <c r="C59" i="983"/>
  <c r="C59" i="987"/>
  <c r="C109" i="983"/>
  <c r="E9" i="975"/>
  <c r="B109" i="982"/>
  <c r="F108" i="981"/>
  <c r="E9" i="980"/>
  <c r="D9" i="979"/>
  <c r="D58" i="981"/>
  <c r="E9" i="981"/>
  <c r="D59" i="980"/>
  <c r="D59" i="975"/>
  <c r="C10" i="998"/>
  <c r="C110" i="1000"/>
  <c r="B10" i="994"/>
  <c r="B10" i="991"/>
  <c r="C10" i="996"/>
  <c r="C10" i="986"/>
  <c r="C10" i="985"/>
  <c r="C10" i="983"/>
  <c r="C10" i="987"/>
  <c r="D60" i="982"/>
  <c r="B9" i="1000"/>
  <c r="B9" i="995"/>
  <c r="B9" i="997"/>
  <c r="B9" i="993"/>
  <c r="B9" i="990"/>
  <c r="B9" i="987"/>
  <c r="B9" i="986"/>
  <c r="B9" i="984"/>
  <c r="B9" i="983"/>
  <c r="B9" i="985"/>
  <c r="B9" i="981"/>
  <c r="B9" i="980"/>
  <c r="C159" i="995"/>
  <c r="B108" i="1002"/>
  <c r="D58" i="1001"/>
  <c r="C109" i="999"/>
  <c r="E58" i="999"/>
  <c r="C109" i="993"/>
  <c r="E109" i="994"/>
  <c r="D9" i="990"/>
  <c r="C9" i="993"/>
  <c r="F109" i="997"/>
  <c r="F109" i="996"/>
  <c r="F9" i="989"/>
  <c r="C109" i="989"/>
  <c r="F109" i="983"/>
  <c r="F109" i="986"/>
  <c r="F109" i="984"/>
  <c r="C109" i="979"/>
  <c r="F109" i="987"/>
  <c r="F109" i="985"/>
  <c r="C109" i="1002"/>
  <c r="D160" i="995"/>
  <c r="C60" i="1000"/>
  <c r="F59" i="999"/>
  <c r="E10" i="1000"/>
  <c r="B110" i="997"/>
  <c r="B160" i="996"/>
  <c r="D110" i="993"/>
  <c r="C59" i="998"/>
  <c r="E60" i="1002"/>
  <c r="C10" i="995"/>
  <c r="D10" i="993"/>
  <c r="E10" i="990"/>
  <c r="D110" i="989"/>
  <c r="E60" i="992"/>
  <c r="B60" i="997"/>
  <c r="B60" i="987"/>
  <c r="B110" i="987"/>
  <c r="D160" i="987"/>
  <c r="B60" i="986"/>
  <c r="F114" i="1001"/>
  <c r="E64" i="1001"/>
  <c r="E115" i="1000"/>
  <c r="F65" i="1000"/>
  <c r="F65" i="995"/>
  <c r="E115" i="993"/>
  <c r="F115" i="995"/>
  <c r="F15" i="994"/>
  <c r="F65" i="990"/>
  <c r="F115" i="990"/>
  <c r="D115" i="988"/>
  <c r="F65" i="997"/>
  <c r="F65" i="996"/>
  <c r="E15" i="993"/>
  <c r="F115" i="994"/>
  <c r="E15" i="996"/>
  <c r="E115" i="988"/>
  <c r="E15" i="997"/>
  <c r="E165" i="996"/>
  <c r="F65" i="993"/>
  <c r="C115" i="986"/>
  <c r="E15" i="985"/>
  <c r="E15" i="983"/>
  <c r="E15" i="987"/>
  <c r="E165" i="986"/>
  <c r="F65" i="986"/>
  <c r="F65" i="984"/>
  <c r="E115" i="982"/>
  <c r="F65" i="983"/>
  <c r="E15" i="982"/>
  <c r="F65" i="985"/>
  <c r="C114" i="981"/>
  <c r="E115" i="979"/>
  <c r="E115" i="980"/>
  <c r="F65" i="987"/>
  <c r="E15" i="986"/>
  <c r="E115" i="975"/>
  <c r="E165" i="997"/>
  <c r="B114" i="1001"/>
  <c r="E15" i="1001"/>
  <c r="F114" i="999"/>
  <c r="E114" i="998"/>
  <c r="F15" i="1002"/>
  <c r="D15" i="999"/>
  <c r="E15" i="998"/>
  <c r="D65" i="994"/>
  <c r="D65" i="995"/>
  <c r="D115" i="994"/>
  <c r="E115" i="995"/>
  <c r="C65" i="996"/>
  <c r="D65" i="992"/>
  <c r="F15" i="992"/>
  <c r="C115" i="992"/>
  <c r="F65" i="989"/>
  <c r="D15" i="988"/>
  <c r="D65" i="988"/>
  <c r="F114" i="991"/>
  <c r="D64" i="991"/>
  <c r="E15" i="991"/>
  <c r="D115" i="990"/>
  <c r="D15" i="989"/>
  <c r="E15" i="988"/>
  <c r="D164" i="985"/>
  <c r="C65" i="985"/>
  <c r="C65" i="983"/>
  <c r="F114" i="981"/>
  <c r="C115" i="985"/>
  <c r="E65" i="984"/>
  <c r="C115" i="983"/>
  <c r="B115" i="982"/>
  <c r="C65" i="987"/>
  <c r="E15" i="980"/>
  <c r="D15" i="979"/>
  <c r="E15" i="975"/>
  <c r="D64" i="981"/>
  <c r="E15" i="981"/>
  <c r="D65" i="980"/>
  <c r="D65" i="975"/>
  <c r="D165" i="995"/>
  <c r="C114" i="1002"/>
  <c r="E65" i="1002"/>
  <c r="F64" i="999"/>
  <c r="C64" i="998"/>
  <c r="E15" i="1000"/>
  <c r="B115" i="997"/>
  <c r="C65" i="1000"/>
  <c r="D15" i="993"/>
  <c r="B165" i="996"/>
  <c r="C15" i="995"/>
  <c r="E65" i="992"/>
  <c r="D115" i="993"/>
  <c r="E15" i="990"/>
  <c r="D115" i="989"/>
  <c r="B65" i="997"/>
  <c r="D165" i="987"/>
  <c r="B65" i="987"/>
  <c r="B65" i="986"/>
  <c r="B115" i="987"/>
  <c r="E14" i="1002"/>
  <c r="E14" i="999"/>
  <c r="D114" i="992"/>
  <c r="F14" i="998"/>
  <c r="D64" i="996"/>
  <c r="E63" i="991"/>
  <c r="E64" i="988"/>
  <c r="F14" i="988"/>
  <c r="E163" i="985"/>
  <c r="D64" i="985"/>
  <c r="D64" i="983"/>
  <c r="D114" i="985"/>
  <c r="D64" i="987"/>
  <c r="D64" i="986"/>
  <c r="D114" i="983"/>
  <c r="E14" i="979"/>
  <c r="D114" i="986"/>
  <c r="F14" i="975"/>
  <c r="B64" i="982"/>
  <c r="E64" i="975"/>
  <c r="E63" i="981"/>
  <c r="D64" i="1002"/>
  <c r="F164" i="995"/>
  <c r="E64" i="1000"/>
  <c r="E63" i="998"/>
  <c r="B114" i="998"/>
  <c r="D114" i="997"/>
  <c r="D14" i="998"/>
  <c r="C14" i="1002"/>
  <c r="C114" i="996"/>
  <c r="E64" i="994"/>
  <c r="D64" i="997"/>
  <c r="D14" i="997"/>
  <c r="D164" i="996"/>
  <c r="D64" i="993"/>
  <c r="C14" i="992"/>
  <c r="B114" i="988"/>
  <c r="D14" i="994"/>
  <c r="C113" i="991"/>
  <c r="F114" i="989"/>
  <c r="F164" i="997"/>
  <c r="C164" i="986"/>
  <c r="D14" i="984"/>
  <c r="F164" i="987"/>
  <c r="D114" i="987"/>
  <c r="D114" i="984"/>
  <c r="C114" i="982"/>
  <c r="C114" i="975"/>
  <c r="C114" i="980"/>
  <c r="E64" i="979"/>
  <c r="C14" i="982"/>
  <c r="E64" i="980"/>
  <c r="C164" i="995"/>
  <c r="B113" i="1002"/>
  <c r="D63" i="1001"/>
  <c r="E63" i="999"/>
  <c r="C114" i="999"/>
  <c r="E114" i="994"/>
  <c r="C114" i="993"/>
  <c r="C14" i="993"/>
  <c r="D14" i="990"/>
  <c r="F14" i="989"/>
  <c r="F114" i="996"/>
  <c r="F114" i="997"/>
  <c r="C114" i="989"/>
  <c r="F114" i="987"/>
  <c r="F114" i="985"/>
  <c r="F114" i="984"/>
  <c r="F114" i="986"/>
  <c r="F114" i="983"/>
  <c r="C114" i="979"/>
  <c r="D15" i="1001"/>
  <c r="F64" i="1001"/>
  <c r="F15" i="999"/>
  <c r="E115" i="1002"/>
  <c r="F65" i="998"/>
  <c r="E115" i="992"/>
  <c r="F164" i="996"/>
  <c r="F64" i="991"/>
  <c r="F65" i="988"/>
  <c r="F164" i="985"/>
  <c r="E65" i="987"/>
  <c r="F164" i="986"/>
  <c r="F15" i="979"/>
  <c r="C65" i="982"/>
  <c r="F64" i="981"/>
  <c r="F65" i="975"/>
  <c r="D113" i="1002"/>
  <c r="E164" i="995"/>
  <c r="C113" i="1001"/>
  <c r="F14" i="1001"/>
  <c r="D64" i="1000"/>
  <c r="D63" i="998"/>
  <c r="F114" i="1002"/>
  <c r="F64" i="1002"/>
  <c r="C14" i="997"/>
  <c r="C164" i="996"/>
  <c r="B14" i="1002"/>
  <c r="F14" i="1000"/>
  <c r="C114" i="997"/>
  <c r="C64" i="993"/>
  <c r="B114" i="996"/>
  <c r="F64" i="992"/>
  <c r="B113" i="991"/>
  <c r="B14" i="992"/>
  <c r="C64" i="997"/>
  <c r="F114" i="992"/>
  <c r="E114" i="989"/>
  <c r="C14" i="994"/>
  <c r="F14" i="991"/>
  <c r="F14" i="990"/>
  <c r="E164" i="987"/>
  <c r="C114" i="987"/>
  <c r="C64" i="986"/>
  <c r="C114" i="984"/>
  <c r="B164" i="986"/>
  <c r="C14" i="984"/>
  <c r="F14" i="980"/>
  <c r="F14" i="981"/>
  <c r="B114" i="980"/>
  <c r="B14" i="982"/>
  <c r="B114" i="975"/>
  <c r="B164" i="995"/>
  <c r="D63" i="999"/>
  <c r="B114" i="999"/>
  <c r="C14" i="990"/>
  <c r="E114" i="996"/>
  <c r="E14" i="989"/>
  <c r="B114" i="989"/>
  <c r="E114" i="986"/>
  <c r="E114" i="983"/>
  <c r="E114" i="985"/>
  <c r="B114" i="979"/>
  <c r="E15" i="1002"/>
  <c r="E15" i="999"/>
  <c r="F15" i="998"/>
  <c r="D115" i="992"/>
  <c r="E64" i="991"/>
  <c r="D65" i="996"/>
  <c r="E65" i="988"/>
  <c r="F15" i="988"/>
  <c r="D65" i="986"/>
  <c r="D115" i="983"/>
  <c r="B65" i="982"/>
  <c r="D65" i="987"/>
  <c r="D115" i="986"/>
  <c r="D65" i="985"/>
  <c r="D115" i="985"/>
  <c r="E65" i="975"/>
  <c r="E164" i="985"/>
  <c r="E64" i="981"/>
  <c r="F15" i="975"/>
  <c r="D65" i="983"/>
  <c r="E15" i="979"/>
  <c r="B163" i="995"/>
  <c r="D62" i="999"/>
  <c r="B113" i="999"/>
  <c r="E13" i="989"/>
  <c r="C13" i="990"/>
  <c r="B113" i="989"/>
  <c r="E113" i="996"/>
  <c r="E113" i="985"/>
  <c r="E113" i="986"/>
  <c r="E113" i="983"/>
  <c r="B113" i="979"/>
  <c r="F114" i="998"/>
  <c r="F114" i="993"/>
  <c r="F14" i="995"/>
  <c r="F14" i="996"/>
  <c r="F14" i="993"/>
  <c r="F14" i="997"/>
  <c r="F114" i="988"/>
  <c r="F14" i="985"/>
  <c r="F14" i="984"/>
  <c r="F14" i="983"/>
  <c r="F14" i="987"/>
  <c r="F114" i="982"/>
  <c r="F14" i="986"/>
  <c r="F114" i="979"/>
  <c r="D113" i="981"/>
  <c r="F114" i="975"/>
  <c r="F14" i="982"/>
  <c r="F114" i="980"/>
  <c r="C59" i="1001"/>
  <c r="C160" i="997"/>
  <c r="D10" i="1002"/>
  <c r="C10" i="1000"/>
  <c r="B60" i="1002"/>
  <c r="C109" i="998"/>
  <c r="D109" i="999"/>
  <c r="B110" i="1000"/>
  <c r="B10" i="999"/>
  <c r="B60" i="1000"/>
  <c r="C60" i="999"/>
  <c r="B60" i="998"/>
  <c r="B110" i="994"/>
  <c r="C110" i="995"/>
  <c r="B10" i="996"/>
  <c r="B60" i="995"/>
  <c r="B60" i="992"/>
  <c r="B110" i="990"/>
  <c r="B60" i="994"/>
  <c r="B60" i="990"/>
  <c r="D60" i="990"/>
  <c r="E10" i="992"/>
  <c r="B60" i="988"/>
  <c r="B59" i="991"/>
  <c r="B10" i="989"/>
  <c r="C60" i="989"/>
  <c r="B160" i="987"/>
  <c r="C60" i="984"/>
  <c r="C10" i="981"/>
  <c r="C60" i="979"/>
  <c r="B60" i="975"/>
  <c r="C10" i="980"/>
  <c r="B159" i="985"/>
  <c r="B59" i="981"/>
  <c r="B60" i="980"/>
  <c r="C10" i="975"/>
  <c r="F60" i="982"/>
  <c r="B10" i="979"/>
  <c r="F110" i="998"/>
  <c r="F110" i="993"/>
  <c r="F10" i="996"/>
  <c r="F10" i="993"/>
  <c r="F10" i="997"/>
  <c r="F110" i="988"/>
  <c r="F10" i="995"/>
  <c r="F10" i="985"/>
  <c r="F10" i="984"/>
  <c r="F10" i="983"/>
  <c r="F10" i="987"/>
  <c r="F110" i="982"/>
  <c r="F10" i="986"/>
  <c r="D109" i="981"/>
  <c r="F10" i="982"/>
  <c r="F110" i="979"/>
  <c r="F110" i="980"/>
  <c r="F110" i="975"/>
  <c r="C115" i="1000"/>
  <c r="C15" i="998"/>
  <c r="B15" i="991"/>
  <c r="B15" i="994"/>
  <c r="C15" i="996"/>
  <c r="C15" i="987"/>
  <c r="C15" i="986"/>
  <c r="C15" i="985"/>
  <c r="C15" i="983"/>
  <c r="D65" i="982"/>
  <c r="D114" i="1001"/>
  <c r="E115" i="997"/>
  <c r="E65" i="997"/>
  <c r="D115" i="996"/>
  <c r="D15" i="995"/>
  <c r="F65" i="994"/>
  <c r="E65" i="995"/>
  <c r="E115" i="990"/>
  <c r="E15" i="994"/>
  <c r="E65" i="990"/>
  <c r="D114" i="991"/>
  <c r="D15" i="996"/>
  <c r="E65" i="993"/>
  <c r="C115" i="988"/>
  <c r="E65" i="996"/>
  <c r="D66" i="989"/>
  <c r="E115" i="987"/>
  <c r="E15" i="984"/>
  <c r="D15" i="982"/>
  <c r="B114" i="981"/>
  <c r="D15" i="986"/>
  <c r="E65" i="985"/>
  <c r="E65" i="983"/>
  <c r="D15" i="987"/>
  <c r="B115" i="986"/>
  <c r="E65" i="986"/>
  <c r="E115" i="984"/>
  <c r="D15" i="983"/>
  <c r="D115" i="980"/>
  <c r="F65" i="979"/>
  <c r="D165" i="986"/>
  <c r="D15" i="985"/>
  <c r="D115" i="982"/>
  <c r="D115" i="975"/>
  <c r="F65" i="980"/>
  <c r="D115" i="979"/>
  <c r="D163" i="995"/>
  <c r="C112" i="1002"/>
  <c r="C63" i="1000"/>
  <c r="F62" i="999"/>
  <c r="C62" i="998"/>
  <c r="E63" i="1002"/>
  <c r="E13" i="1000"/>
  <c r="B113" i="997"/>
  <c r="B163" i="996"/>
  <c r="D13" i="993"/>
  <c r="C13" i="995"/>
  <c r="E63" i="992"/>
  <c r="D113" i="993"/>
  <c r="D113" i="989"/>
  <c r="E13" i="990"/>
  <c r="B63" i="997"/>
  <c r="D163" i="987"/>
  <c r="B63" i="987"/>
  <c r="B63" i="986"/>
  <c r="B113" i="987"/>
  <c r="B15" i="1000"/>
  <c r="B15" i="995"/>
  <c r="B15" i="997"/>
  <c r="B15" i="993"/>
  <c r="B15" i="990"/>
  <c r="B15" i="986"/>
  <c r="B15" i="985"/>
  <c r="B15" i="984"/>
  <c r="B15" i="987"/>
  <c r="B15" i="981"/>
  <c r="B15" i="980"/>
  <c r="B15" i="983"/>
  <c r="C112" i="1001"/>
  <c r="E163" i="995"/>
  <c r="D112" i="1002"/>
  <c r="F13" i="1001"/>
  <c r="D63" i="1000"/>
  <c r="F113" i="1002"/>
  <c r="F63" i="1002"/>
  <c r="D62" i="998"/>
  <c r="B13" i="1002"/>
  <c r="F13" i="1000"/>
  <c r="C63" i="997"/>
  <c r="C13" i="997"/>
  <c r="B113" i="996"/>
  <c r="C63" i="993"/>
  <c r="C163" i="996"/>
  <c r="C113" i="997"/>
  <c r="F113" i="992"/>
  <c r="F63" i="992"/>
  <c r="F13" i="991"/>
  <c r="B112" i="991"/>
  <c r="C13" i="994"/>
  <c r="B13" i="992"/>
  <c r="F13" i="990"/>
  <c r="E113" i="989"/>
  <c r="C63" i="986"/>
  <c r="C13" i="984"/>
  <c r="B13" i="982"/>
  <c r="C113" i="987"/>
  <c r="B163" i="986"/>
  <c r="C113" i="984"/>
  <c r="B113" i="980"/>
  <c r="E163" i="987"/>
  <c r="F13" i="981"/>
  <c r="B113" i="975"/>
  <c r="F13" i="980"/>
  <c r="C63" i="1001"/>
  <c r="C164" i="997"/>
  <c r="D14" i="1002"/>
  <c r="C14" i="1000"/>
  <c r="B64" i="1002"/>
  <c r="C113" i="998"/>
  <c r="B14" i="999"/>
  <c r="B114" i="1000"/>
  <c r="B64" i="1000"/>
  <c r="C64" i="999"/>
  <c r="B64" i="998"/>
  <c r="B114" i="994"/>
  <c r="C114" i="995"/>
  <c r="B14" i="996"/>
  <c r="B64" i="995"/>
  <c r="B64" i="992"/>
  <c r="D113" i="999"/>
  <c r="B114" i="990"/>
  <c r="B64" i="994"/>
  <c r="B64" i="990"/>
  <c r="B64" i="988"/>
  <c r="E14" i="992"/>
  <c r="B63" i="991"/>
  <c r="B14" i="989"/>
  <c r="D64" i="990"/>
  <c r="C64" i="989"/>
  <c r="B164" i="987"/>
  <c r="C14" i="981"/>
  <c r="C64" i="979"/>
  <c r="B64" i="975"/>
  <c r="F64" i="982"/>
  <c r="B63" i="981"/>
  <c r="B64" i="980"/>
  <c r="C14" i="975"/>
  <c r="C14" i="980"/>
  <c r="B163" i="985"/>
  <c r="C64" i="984"/>
  <c r="B14" i="979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F8" i="977" s="1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O8" i="977" s="1"/>
  <c r="AD469" i="2"/>
  <c r="P364" i="2"/>
  <c r="E311" i="2"/>
  <c r="G469" i="2"/>
  <c r="Q258" i="2"/>
  <c r="P8" i="977" s="1"/>
  <c r="G201" i="2"/>
  <c r="K139" i="2"/>
  <c r="AD146" i="2"/>
  <c r="Y146" i="2"/>
  <c r="O364" i="2"/>
  <c r="N469" i="2"/>
  <c r="AJ469" i="2"/>
  <c r="R311" i="2"/>
  <c r="D258" i="2"/>
  <c r="C8" i="977" s="1"/>
  <c r="N201" i="2"/>
  <c r="F139" i="2"/>
  <c r="M311" i="2"/>
  <c r="O258" i="2"/>
  <c r="N8" i="977" s="1"/>
  <c r="E139" i="2"/>
  <c r="K364" i="2"/>
  <c r="D201" i="2"/>
  <c r="X146" i="2"/>
  <c r="AA469" i="2"/>
  <c r="M469" i="2"/>
  <c r="T469" i="2"/>
  <c r="U311" i="2"/>
  <c r="AP469" i="2"/>
  <c r="F364" i="2"/>
  <c r="T201" i="2"/>
  <c r="H258" i="2"/>
  <c r="G8" i="977" s="1"/>
  <c r="R139" i="2"/>
  <c r="AG146" i="2"/>
  <c r="T311" i="2"/>
  <c r="R258" i="2"/>
  <c r="Q8" i="977" s="1"/>
  <c r="AO469" i="2"/>
  <c r="R469" i="2"/>
  <c r="R201" i="2"/>
  <c r="N139" i="2"/>
  <c r="E201" i="2"/>
  <c r="S364" i="2"/>
  <c r="D311" i="2"/>
  <c r="J258" i="2"/>
  <c r="I8" i="977" s="1"/>
  <c r="AK469" i="2"/>
  <c r="G139" i="2"/>
  <c r="E469" i="2"/>
  <c r="Z146" i="2"/>
  <c r="AM469" i="2"/>
  <c r="H469" i="2"/>
  <c r="T364" i="2"/>
  <c r="Q201" i="2"/>
  <c r="F258" i="2"/>
  <c r="E8" i="977" s="1"/>
  <c r="L139" i="2"/>
  <c r="AE146" i="2"/>
  <c r="J311" i="2"/>
  <c r="AH469" i="2"/>
  <c r="Q311" i="2"/>
  <c r="L201" i="2"/>
  <c r="R364" i="2"/>
  <c r="U469" i="2"/>
  <c r="AQ469" i="2"/>
  <c r="K469" i="2"/>
  <c r="N258" i="2"/>
  <c r="M8" i="977" s="1"/>
  <c r="G311" i="2"/>
  <c r="K201" i="2"/>
  <c r="S139" i="2"/>
  <c r="P469" i="2"/>
  <c r="L364" i="2"/>
  <c r="K258" i="2"/>
  <c r="J8" i="977" s="1"/>
  <c r="AC146" i="2"/>
  <c r="AC469" i="2"/>
  <c r="P201" i="2"/>
  <c r="S311" i="2"/>
  <c r="J139" i="2"/>
  <c r="I139" i="2"/>
  <c r="O469" i="2"/>
  <c r="AB146" i="2"/>
  <c r="AB469" i="2"/>
  <c r="E258" i="2"/>
  <c r="D8" i="977" s="1"/>
  <c r="N311" i="2"/>
  <c r="F201" i="2"/>
  <c r="P139" i="2"/>
  <c r="AF469" i="2"/>
  <c r="J469" i="2"/>
  <c r="K311" i="2"/>
  <c r="M258" i="2"/>
  <c r="L8" i="977" s="1"/>
  <c r="S201" i="2"/>
  <c r="AI146" i="2"/>
  <c r="Q364" i="2"/>
  <c r="S258" i="2"/>
  <c r="R8" i="977" s="1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K8" i="977" s="1"/>
  <c r="C364" i="2"/>
  <c r="C258" i="2"/>
  <c r="B8" i="977" s="1"/>
  <c r="Y469" i="2"/>
  <c r="C469" i="2"/>
  <c r="C139" i="2"/>
  <c r="C311" i="2"/>
  <c r="C201" i="2"/>
  <c r="V146" i="2"/>
  <c r="Z469" i="2"/>
  <c r="D469" i="2"/>
  <c r="M201" i="2"/>
  <c r="H311" i="2"/>
  <c r="I258" i="2"/>
  <c r="H8" i="977" s="1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158" i="997" l="1"/>
  <c r="D108" i="1000"/>
  <c r="B57" i="1001"/>
  <c r="B8" i="1001"/>
  <c r="B58" i="999"/>
  <c r="B8" i="998"/>
  <c r="E8" i="995"/>
  <c r="B108" i="995"/>
  <c r="D8" i="992"/>
  <c r="C8" i="991"/>
  <c r="C58" i="990"/>
  <c r="B58" i="989"/>
  <c r="B8" i="988"/>
  <c r="E58" i="982"/>
  <c r="B8" i="975"/>
  <c r="B58" i="979"/>
  <c r="F57" i="1001"/>
  <c r="D8" i="1001"/>
  <c r="F8" i="999"/>
  <c r="E108" i="1002"/>
  <c r="F58" i="998"/>
  <c r="E108" i="992"/>
  <c r="F157" i="996"/>
  <c r="F57" i="991"/>
  <c r="F58" i="988"/>
  <c r="E58" i="987"/>
  <c r="F157" i="986"/>
  <c r="F157" i="985"/>
  <c r="F57" i="981"/>
  <c r="F58" i="975"/>
  <c r="F8" i="979"/>
  <c r="C58" i="982"/>
  <c r="D107" i="1001"/>
  <c r="E108" i="997"/>
  <c r="E58" i="995"/>
  <c r="E8" i="994"/>
  <c r="D108" i="996"/>
  <c r="F58" i="994"/>
  <c r="D107" i="991"/>
  <c r="E58" i="990"/>
  <c r="C108" i="988"/>
  <c r="D8" i="995"/>
  <c r="E108" i="990"/>
  <c r="D59" i="989"/>
  <c r="D8" i="996"/>
  <c r="E58" i="996"/>
  <c r="E58" i="993"/>
  <c r="E58" i="997"/>
  <c r="E108" i="987"/>
  <c r="E58" i="986"/>
  <c r="D8" i="985"/>
  <c r="D8" i="983"/>
  <c r="D8" i="987"/>
  <c r="E108" i="984"/>
  <c r="D108" i="982"/>
  <c r="D8" i="986"/>
  <c r="E8" i="984"/>
  <c r="E58" i="983"/>
  <c r="B108" i="986"/>
  <c r="F58" i="980"/>
  <c r="D108" i="980"/>
  <c r="D158" i="986"/>
  <c r="D108" i="979"/>
  <c r="D8" i="982"/>
  <c r="E58" i="985"/>
  <c r="B107" i="981"/>
  <c r="D108" i="975"/>
  <c r="F58" i="979"/>
  <c r="D158" i="995"/>
  <c r="C107" i="1002"/>
  <c r="C58" i="1000"/>
  <c r="F57" i="999"/>
  <c r="E58" i="1002"/>
  <c r="C57" i="998"/>
  <c r="B108" i="997"/>
  <c r="E8" i="1000"/>
  <c r="C8" i="995"/>
  <c r="D108" i="993"/>
  <c r="D8" i="993"/>
  <c r="B158" i="996"/>
  <c r="E8" i="990"/>
  <c r="B58" i="997"/>
  <c r="E58" i="992"/>
  <c r="D108" i="989"/>
  <c r="B58" i="987"/>
  <c r="D158" i="987"/>
  <c r="B58" i="986"/>
  <c r="B108" i="987"/>
  <c r="B8" i="1000"/>
  <c r="B8" i="995"/>
  <c r="B8" i="990"/>
  <c r="B8" i="993"/>
  <c r="B8" i="997"/>
  <c r="B8" i="987"/>
  <c r="B8" i="985"/>
  <c r="B8" i="983"/>
  <c r="B8" i="984"/>
  <c r="B8" i="986"/>
  <c r="B8" i="980"/>
  <c r="B8" i="981"/>
  <c r="B158" i="995"/>
  <c r="D57" i="999"/>
  <c r="B108" i="999"/>
  <c r="C8" i="990"/>
  <c r="E8" i="989"/>
  <c r="E108" i="996"/>
  <c r="B108" i="989"/>
  <c r="E108" i="986"/>
  <c r="E108" i="983"/>
  <c r="E108" i="985"/>
  <c r="B108" i="979"/>
  <c r="D158" i="997"/>
  <c r="C58" i="1002"/>
  <c r="C8" i="1001"/>
  <c r="F108" i="1000"/>
  <c r="D107" i="998"/>
  <c r="E107" i="999"/>
  <c r="E107" i="1001"/>
  <c r="C58" i="994"/>
  <c r="D8" i="1000"/>
  <c r="B58" i="996"/>
  <c r="C58" i="995"/>
  <c r="C8" i="999"/>
  <c r="C108" i="994"/>
  <c r="C57" i="991"/>
  <c r="C58" i="992"/>
  <c r="C108" i="990"/>
  <c r="B58" i="993"/>
  <c r="B108" i="993"/>
  <c r="E107" i="991"/>
  <c r="B108" i="992"/>
  <c r="C58" i="988"/>
  <c r="C8" i="989"/>
  <c r="D108" i="995"/>
  <c r="D8" i="991"/>
  <c r="E58" i="989"/>
  <c r="C8" i="988"/>
  <c r="C157" i="985"/>
  <c r="B58" i="985"/>
  <c r="D58" i="984"/>
  <c r="B58" i="983"/>
  <c r="E107" i="981"/>
  <c r="C158" i="987"/>
  <c r="B108" i="985"/>
  <c r="B108" i="983"/>
  <c r="B58" i="984"/>
  <c r="D8" i="980"/>
  <c r="C8" i="979"/>
  <c r="C57" i="981"/>
  <c r="C58" i="980"/>
  <c r="D8" i="975"/>
  <c r="B108" i="984"/>
  <c r="D58" i="979"/>
  <c r="C58" i="975"/>
  <c r="D8" i="981"/>
  <c r="E8" i="1002"/>
  <c r="E8" i="999"/>
  <c r="F8" i="998"/>
  <c r="D108" i="992"/>
  <c r="D58" i="996"/>
  <c r="E58" i="988"/>
  <c r="F8" i="988"/>
  <c r="E57" i="991"/>
  <c r="D108" i="985"/>
  <c r="E157" i="985"/>
  <c r="D58" i="985"/>
  <c r="D58" i="983"/>
  <c r="D108" i="986"/>
  <c r="B58" i="982"/>
  <c r="F8" i="975"/>
  <c r="E8" i="979"/>
  <c r="D58" i="987"/>
  <c r="D58" i="986"/>
  <c r="D108" i="983"/>
  <c r="E57" i="981"/>
  <c r="E58" i="975"/>
  <c r="E158" i="995"/>
  <c r="D107" i="1002"/>
  <c r="C107" i="1001"/>
  <c r="F8" i="1001"/>
  <c r="F58" i="1002"/>
  <c r="D58" i="1000"/>
  <c r="D57" i="998"/>
  <c r="F108" i="1002"/>
  <c r="B8" i="1002"/>
  <c r="F8" i="1000"/>
  <c r="C8" i="997"/>
  <c r="C58" i="997"/>
  <c r="C108" i="997"/>
  <c r="C158" i="996"/>
  <c r="C58" i="993"/>
  <c r="B8" i="992"/>
  <c r="F58" i="992"/>
  <c r="B107" i="991"/>
  <c r="B108" i="996"/>
  <c r="E108" i="989"/>
  <c r="F108" i="992"/>
  <c r="C8" i="994"/>
  <c r="F8" i="990"/>
  <c r="F8" i="991"/>
  <c r="E158" i="987"/>
  <c r="C108" i="984"/>
  <c r="C108" i="987"/>
  <c r="C58" i="986"/>
  <c r="B158" i="986"/>
  <c r="C8" i="984"/>
  <c r="B8" i="982"/>
  <c r="F8" i="980"/>
  <c r="F8" i="981"/>
  <c r="B108" i="980"/>
  <c r="B108" i="975"/>
  <c r="B107" i="1002"/>
  <c r="C158" i="995"/>
  <c r="D57" i="1001"/>
  <c r="E57" i="999"/>
  <c r="C108" i="999"/>
  <c r="E108" i="994"/>
  <c r="C108" i="993"/>
  <c r="F108" i="996"/>
  <c r="C8" i="993"/>
  <c r="F108" i="997"/>
  <c r="F8" i="989"/>
  <c r="D8" i="990"/>
  <c r="C108" i="989"/>
  <c r="F108" i="984"/>
  <c r="F108" i="987"/>
  <c r="F108" i="985"/>
  <c r="F108" i="983"/>
  <c r="F108" i="986"/>
  <c r="C108" i="979"/>
  <c r="E158" i="997"/>
  <c r="E8" i="1001"/>
  <c r="B107" i="1001"/>
  <c r="E107" i="998"/>
  <c r="D8" i="999"/>
  <c r="E8" i="998"/>
  <c r="F8" i="1002"/>
  <c r="F107" i="999"/>
  <c r="D108" i="994"/>
  <c r="E108" i="995"/>
  <c r="C58" i="996"/>
  <c r="D58" i="995"/>
  <c r="D58" i="992"/>
  <c r="F8" i="992"/>
  <c r="C108" i="992"/>
  <c r="D108" i="990"/>
  <c r="E8" i="991"/>
  <c r="F58" i="989"/>
  <c r="D58" i="988"/>
  <c r="D8" i="988"/>
  <c r="D58" i="994"/>
  <c r="F107" i="991"/>
  <c r="D57" i="991"/>
  <c r="D8" i="989"/>
  <c r="E8" i="988"/>
  <c r="C58" i="987"/>
  <c r="C108" i="983"/>
  <c r="B108" i="982"/>
  <c r="C58" i="985"/>
  <c r="D157" i="985"/>
  <c r="C58" i="983"/>
  <c r="E8" i="981"/>
  <c r="D58" i="975"/>
  <c r="C108" i="985"/>
  <c r="E8" i="980"/>
  <c r="F107" i="981"/>
  <c r="D57" i="981"/>
  <c r="D58" i="980"/>
  <c r="E8" i="975"/>
  <c r="E58" i="984"/>
  <c r="D8" i="979"/>
  <c r="C108" i="1000"/>
  <c r="C8" i="998"/>
  <c r="B8" i="994"/>
  <c r="B8" i="991"/>
  <c r="C8" i="996"/>
  <c r="C8" i="986"/>
  <c r="C8" i="987"/>
  <c r="C8" i="983"/>
  <c r="C8" i="985"/>
  <c r="D58" i="982"/>
  <c r="F107" i="1001"/>
  <c r="E57" i="1001"/>
  <c r="E108" i="1000"/>
  <c r="F58" i="1000"/>
  <c r="F108" i="994"/>
  <c r="F108" i="995"/>
  <c r="F58" i="995"/>
  <c r="E108" i="993"/>
  <c r="F108" i="990"/>
  <c r="F8" i="994"/>
  <c r="D108" i="988"/>
  <c r="F58" i="990"/>
  <c r="F58" i="997"/>
  <c r="E8" i="997"/>
  <c r="F58" i="993"/>
  <c r="E158" i="996"/>
  <c r="E8" i="996"/>
  <c r="F58" i="996"/>
  <c r="E108" i="988"/>
  <c r="E8" i="993"/>
  <c r="F58" i="985"/>
  <c r="F58" i="984"/>
  <c r="F58" i="983"/>
  <c r="E158" i="986"/>
  <c r="C108" i="986"/>
  <c r="E8" i="986"/>
  <c r="F58" i="987"/>
  <c r="F58" i="986"/>
  <c r="E8" i="985"/>
  <c r="E108" i="982"/>
  <c r="E8" i="987"/>
  <c r="C107" i="981"/>
  <c r="E108" i="975"/>
  <c r="E8" i="982"/>
  <c r="E108" i="980"/>
  <c r="E8" i="983"/>
  <c r="E108" i="979"/>
  <c r="D58" i="1002"/>
  <c r="F158" i="995"/>
  <c r="E58" i="1000"/>
  <c r="E57" i="998"/>
  <c r="D8" i="998"/>
  <c r="C8" i="1002"/>
  <c r="D58" i="997"/>
  <c r="B108" i="998"/>
  <c r="D108" i="997"/>
  <c r="C108" i="996"/>
  <c r="E58" i="994"/>
  <c r="D8" i="994"/>
  <c r="D58" i="993"/>
  <c r="F108" i="989"/>
  <c r="D8" i="997"/>
  <c r="D158" i="996"/>
  <c r="C107" i="991"/>
  <c r="C8" i="992"/>
  <c r="B108" i="988"/>
  <c r="F158" i="997"/>
  <c r="C158" i="986"/>
  <c r="C8" i="982"/>
  <c r="D8" i="984"/>
  <c r="D108" i="987"/>
  <c r="C108" i="980"/>
  <c r="E58" i="979"/>
  <c r="C108" i="982"/>
  <c r="D108" i="984"/>
  <c r="C108" i="975"/>
  <c r="F158" i="987"/>
  <c r="E58" i="980"/>
  <c r="C57" i="1001"/>
  <c r="D8" i="1002"/>
  <c r="C158" i="997"/>
  <c r="C8" i="1000"/>
  <c r="B58" i="1002"/>
  <c r="D107" i="999"/>
  <c r="B108" i="1000"/>
  <c r="C107" i="998"/>
  <c r="B58" i="1000"/>
  <c r="C58" i="999"/>
  <c r="B8" i="999"/>
  <c r="B58" i="998"/>
  <c r="C108" i="995"/>
  <c r="B108" i="994"/>
  <c r="B58" i="994"/>
  <c r="B108" i="990"/>
  <c r="B58" i="992"/>
  <c r="B8" i="996"/>
  <c r="B58" i="995"/>
  <c r="E8" i="992"/>
  <c r="D58" i="990"/>
  <c r="B58" i="988"/>
  <c r="B57" i="991"/>
  <c r="B58" i="990"/>
  <c r="C58" i="989"/>
  <c r="B8" i="989"/>
  <c r="B157" i="985"/>
  <c r="C58" i="984"/>
  <c r="B57" i="981"/>
  <c r="B58" i="980"/>
  <c r="B158" i="987"/>
  <c r="C8" i="981"/>
  <c r="C58" i="979"/>
  <c r="B58" i="975"/>
  <c r="F58" i="982"/>
  <c r="C8" i="980"/>
  <c r="B8" i="979"/>
  <c r="C8" i="975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S5" i="977" s="1"/>
  <c r="AR466" i="2"/>
  <c r="L466" i="2"/>
  <c r="N361" i="2"/>
  <c r="U198" i="2"/>
  <c r="AC27" i="2"/>
  <c r="AB1" i="2"/>
  <c r="AF3" i="2" s="1"/>
  <c r="F105" i="998" l="1"/>
  <c r="F5" i="995"/>
  <c r="F105" i="993"/>
  <c r="F5" i="997"/>
  <c r="F5" i="996"/>
  <c r="F5" i="993"/>
  <c r="F105" i="988"/>
  <c r="F5" i="982"/>
  <c r="D104" i="981"/>
  <c r="F5" i="986"/>
  <c r="F5" i="984"/>
  <c r="F5" i="987"/>
  <c r="F5" i="983"/>
  <c r="F105" i="980"/>
  <c r="F5" i="985"/>
  <c r="F105" i="979"/>
  <c r="F105" i="982"/>
  <c r="F105" i="975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G7" i="977" s="1"/>
  <c r="T200" i="2"/>
  <c r="AG468" i="2"/>
  <c r="S468" i="2"/>
  <c r="S257" i="2"/>
  <c r="R7" i="977" s="1"/>
  <c r="P310" i="2"/>
  <c r="J200" i="2"/>
  <c r="U363" i="2"/>
  <c r="AZ80" i="2"/>
  <c r="BD12" i="825" s="1"/>
  <c r="AF145" i="2"/>
  <c r="E363" i="2"/>
  <c r="L257" i="2"/>
  <c r="K7" i="977" s="1"/>
  <c r="H200" i="2"/>
  <c r="O310" i="2"/>
  <c r="Q468" i="2"/>
  <c r="AN468" i="2"/>
  <c r="Q310" i="2"/>
  <c r="R363" i="2"/>
  <c r="AH468" i="2"/>
  <c r="U468" i="2"/>
  <c r="L200" i="2"/>
  <c r="F257" i="2"/>
  <c r="E7" i="977" s="1"/>
  <c r="AE145" i="2"/>
  <c r="H468" i="2"/>
  <c r="J310" i="2"/>
  <c r="Q200" i="2"/>
  <c r="AM468" i="2"/>
  <c r="T363" i="2"/>
  <c r="G468" i="2"/>
  <c r="E310" i="2"/>
  <c r="G200" i="2"/>
  <c r="P363" i="2"/>
  <c r="Q257" i="2"/>
  <c r="P7" i="977" s="1"/>
  <c r="AD145" i="2"/>
  <c r="AD468" i="2"/>
  <c r="H310" i="2"/>
  <c r="W145" i="2"/>
  <c r="Z468" i="2"/>
  <c r="I257" i="2"/>
  <c r="H7" i="977" s="1"/>
  <c r="M200" i="2"/>
  <c r="D468" i="2"/>
  <c r="AC468" i="2"/>
  <c r="K257" i="2"/>
  <c r="J7" i="977" s="1"/>
  <c r="P468" i="2"/>
  <c r="P200" i="2"/>
  <c r="L363" i="2"/>
  <c r="AC145" i="2"/>
  <c r="S310" i="2"/>
  <c r="O468" i="2"/>
  <c r="AB145" i="2"/>
  <c r="AB468" i="2"/>
  <c r="F200" i="2"/>
  <c r="E257" i="2"/>
  <c r="D7" i="977" s="1"/>
  <c r="N310" i="2"/>
  <c r="AS468" i="2"/>
  <c r="V468" i="2"/>
  <c r="V363" i="2"/>
  <c r="V200" i="2"/>
  <c r="V310" i="2"/>
  <c r="G257" i="2"/>
  <c r="F7" i="977" s="1"/>
  <c r="AE468" i="2"/>
  <c r="M363" i="2"/>
  <c r="I200" i="2"/>
  <c r="F310" i="2"/>
  <c r="I468" i="2"/>
  <c r="AH145" i="2"/>
  <c r="AO468" i="2"/>
  <c r="R468" i="2"/>
  <c r="T310" i="2"/>
  <c r="R257" i="2"/>
  <c r="Q7" i="977" s="1"/>
  <c r="R200" i="2"/>
  <c r="AG145" i="2"/>
  <c r="S200" i="2"/>
  <c r="AF468" i="2"/>
  <c r="J468" i="2"/>
  <c r="AI145" i="2"/>
  <c r="Q363" i="2"/>
  <c r="K310" i="2"/>
  <c r="M257" i="2"/>
  <c r="L7" i="977" s="1"/>
  <c r="K363" i="2"/>
  <c r="M310" i="2"/>
  <c r="O257" i="2"/>
  <c r="N7" i="977" s="1"/>
  <c r="X145" i="2"/>
  <c r="M468" i="2"/>
  <c r="D200" i="2"/>
  <c r="AA468" i="2"/>
  <c r="AL468" i="2"/>
  <c r="I310" i="2"/>
  <c r="O200" i="2"/>
  <c r="F468" i="2"/>
  <c r="AA145" i="2"/>
  <c r="D363" i="2"/>
  <c r="P257" i="2"/>
  <c r="O7" i="977" s="1"/>
  <c r="N363" i="2"/>
  <c r="L310" i="2"/>
  <c r="T257" i="2"/>
  <c r="S7" i="977" s="1"/>
  <c r="U200" i="2"/>
  <c r="AR468" i="2"/>
  <c r="L468" i="2"/>
  <c r="S363" i="2"/>
  <c r="AK468" i="2"/>
  <c r="D310" i="2"/>
  <c r="J257" i="2"/>
  <c r="I7" i="977" s="1"/>
  <c r="E200" i="2"/>
  <c r="E468" i="2"/>
  <c r="Z145" i="2"/>
  <c r="Y468" i="2"/>
  <c r="C468" i="2"/>
  <c r="C257" i="2"/>
  <c r="B7" i="977" s="1"/>
  <c r="C200" i="2"/>
  <c r="V145" i="2"/>
  <c r="C310" i="2"/>
  <c r="C363" i="2"/>
  <c r="K468" i="2"/>
  <c r="K200" i="2"/>
  <c r="N257" i="2"/>
  <c r="M7" i="977" s="1"/>
  <c r="AQ468" i="2"/>
  <c r="G310" i="2"/>
  <c r="O363" i="2"/>
  <c r="N468" i="2"/>
  <c r="N200" i="2"/>
  <c r="R310" i="2"/>
  <c r="D257" i="2"/>
  <c r="C7" i="977" s="1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7" i="995" l="1"/>
  <c r="B7" i="1000"/>
  <c r="B7" i="997"/>
  <c r="B7" i="990"/>
  <c r="B7" i="993"/>
  <c r="B7" i="986"/>
  <c r="B7" i="985"/>
  <c r="B7" i="984"/>
  <c r="B7" i="981"/>
  <c r="B7" i="987"/>
  <c r="B7" i="980"/>
  <c r="B7" i="983"/>
  <c r="E157" i="995"/>
  <c r="D106" i="1002"/>
  <c r="C106" i="1001"/>
  <c r="F7" i="1001"/>
  <c r="D57" i="1000"/>
  <c r="F107" i="1002"/>
  <c r="B7" i="1002"/>
  <c r="F7" i="1000"/>
  <c r="C57" i="997"/>
  <c r="D56" i="998"/>
  <c r="F57" i="1002"/>
  <c r="C7" i="997"/>
  <c r="C57" i="993"/>
  <c r="C157" i="996"/>
  <c r="B107" i="996"/>
  <c r="C107" i="997"/>
  <c r="F107" i="992"/>
  <c r="E107" i="989"/>
  <c r="B7" i="992"/>
  <c r="B106" i="991"/>
  <c r="F57" i="992"/>
  <c r="C7" i="994"/>
  <c r="F7" i="991"/>
  <c r="F7" i="990"/>
  <c r="C57" i="986"/>
  <c r="C107" i="987"/>
  <c r="C7" i="984"/>
  <c r="E157" i="987"/>
  <c r="B157" i="986"/>
  <c r="B7" i="982"/>
  <c r="F7" i="981"/>
  <c r="B107" i="975"/>
  <c r="C107" i="984"/>
  <c r="B107" i="980"/>
  <c r="F7" i="980"/>
  <c r="F106" i="1001"/>
  <c r="E56" i="1001"/>
  <c r="E107" i="1000"/>
  <c r="F57" i="1000"/>
  <c r="F57" i="995"/>
  <c r="E107" i="993"/>
  <c r="F107" i="995"/>
  <c r="F7" i="994"/>
  <c r="F57" i="990"/>
  <c r="F107" i="994"/>
  <c r="F107" i="990"/>
  <c r="F57" i="997"/>
  <c r="F57" i="996"/>
  <c r="E7" i="993"/>
  <c r="D107" i="988"/>
  <c r="E7" i="996"/>
  <c r="E7" i="997"/>
  <c r="F57" i="993"/>
  <c r="E107" i="988"/>
  <c r="E157" i="996"/>
  <c r="C107" i="986"/>
  <c r="E7" i="985"/>
  <c r="E7" i="983"/>
  <c r="E7" i="987"/>
  <c r="E157" i="986"/>
  <c r="F57" i="986"/>
  <c r="F57" i="984"/>
  <c r="E107" i="982"/>
  <c r="F57" i="983"/>
  <c r="F57" i="985"/>
  <c r="C106" i="981"/>
  <c r="E7" i="986"/>
  <c r="E7" i="982"/>
  <c r="E107" i="979"/>
  <c r="E107" i="980"/>
  <c r="F57" i="987"/>
  <c r="E107" i="975"/>
  <c r="C107" i="1000"/>
  <c r="C7" i="998"/>
  <c r="B7" i="991"/>
  <c r="C7" i="996"/>
  <c r="B7" i="994"/>
  <c r="C7" i="987"/>
  <c r="C7" i="986"/>
  <c r="C7" i="985"/>
  <c r="C7" i="983"/>
  <c r="D57" i="982"/>
  <c r="D7" i="1001"/>
  <c r="F56" i="1001"/>
  <c r="F7" i="999"/>
  <c r="E107" i="1002"/>
  <c r="F57" i="998"/>
  <c r="E107" i="992"/>
  <c r="F156" i="996"/>
  <c r="F57" i="988"/>
  <c r="F56" i="991"/>
  <c r="F156" i="985"/>
  <c r="E57" i="987"/>
  <c r="F156" i="986"/>
  <c r="C57" i="982"/>
  <c r="F7" i="979"/>
  <c r="F56" i="981"/>
  <c r="F57" i="975"/>
  <c r="B157" i="995"/>
  <c r="D56" i="999"/>
  <c r="B107" i="999"/>
  <c r="E7" i="989"/>
  <c r="C7" i="990"/>
  <c r="B107" i="989"/>
  <c r="E107" i="996"/>
  <c r="E107" i="985"/>
  <c r="E107" i="986"/>
  <c r="E107" i="983"/>
  <c r="B107" i="979"/>
  <c r="E7" i="1002"/>
  <c r="E7" i="999"/>
  <c r="F7" i="998"/>
  <c r="D107" i="992"/>
  <c r="E56" i="991"/>
  <c r="D57" i="996"/>
  <c r="E57" i="988"/>
  <c r="F7" i="988"/>
  <c r="D57" i="986"/>
  <c r="D107" i="983"/>
  <c r="B57" i="982"/>
  <c r="D57" i="987"/>
  <c r="D107" i="986"/>
  <c r="D57" i="985"/>
  <c r="E57" i="975"/>
  <c r="D107" i="985"/>
  <c r="E56" i="981"/>
  <c r="F7" i="975"/>
  <c r="E156" i="985"/>
  <c r="D57" i="983"/>
  <c r="E7" i="979"/>
  <c r="B157" i="997"/>
  <c r="B7" i="1001"/>
  <c r="B56" i="1001"/>
  <c r="D107" i="1000"/>
  <c r="B7" i="998"/>
  <c r="B57" i="999"/>
  <c r="B107" i="995"/>
  <c r="C7" i="991"/>
  <c r="E7" i="995"/>
  <c r="C57" i="990"/>
  <c r="B57" i="989"/>
  <c r="D7" i="992"/>
  <c r="B7" i="988"/>
  <c r="B57" i="979"/>
  <c r="E57" i="982"/>
  <c r="B7" i="975"/>
  <c r="F157" i="995"/>
  <c r="D57" i="1002"/>
  <c r="E57" i="1000"/>
  <c r="E56" i="998"/>
  <c r="D7" i="998"/>
  <c r="C7" i="1002"/>
  <c r="B107" i="998"/>
  <c r="D157" i="996"/>
  <c r="D107" i="997"/>
  <c r="D7" i="997"/>
  <c r="D57" i="997"/>
  <c r="D7" i="994"/>
  <c r="C107" i="996"/>
  <c r="E57" i="994"/>
  <c r="C7" i="992"/>
  <c r="C106" i="991"/>
  <c r="B107" i="988"/>
  <c r="D57" i="993"/>
  <c r="F107" i="989"/>
  <c r="F157" i="997"/>
  <c r="F157" i="987"/>
  <c r="C157" i="986"/>
  <c r="C107" i="982"/>
  <c r="D107" i="984"/>
  <c r="D107" i="987"/>
  <c r="D7" i="984"/>
  <c r="C7" i="982"/>
  <c r="E57" i="980"/>
  <c r="C107" i="980"/>
  <c r="E57" i="979"/>
  <c r="C107" i="975"/>
  <c r="E157" i="997"/>
  <c r="B106" i="1001"/>
  <c r="E7" i="1001"/>
  <c r="F106" i="999"/>
  <c r="E106" i="998"/>
  <c r="F7" i="1002"/>
  <c r="D7" i="999"/>
  <c r="E7" i="998"/>
  <c r="D57" i="994"/>
  <c r="D57" i="995"/>
  <c r="D107" i="994"/>
  <c r="E107" i="995"/>
  <c r="C57" i="996"/>
  <c r="D57" i="992"/>
  <c r="F7" i="992"/>
  <c r="F57" i="989"/>
  <c r="D7" i="988"/>
  <c r="C107" i="992"/>
  <c r="D107" i="990"/>
  <c r="D57" i="988"/>
  <c r="F106" i="991"/>
  <c r="E7" i="991"/>
  <c r="D56" i="991"/>
  <c r="D7" i="989"/>
  <c r="E7" i="988"/>
  <c r="D156" i="985"/>
  <c r="C57" i="985"/>
  <c r="C57" i="983"/>
  <c r="F106" i="981"/>
  <c r="C107" i="985"/>
  <c r="E57" i="984"/>
  <c r="C107" i="983"/>
  <c r="B107" i="982"/>
  <c r="E7" i="980"/>
  <c r="D7" i="979"/>
  <c r="C57" i="987"/>
  <c r="E7" i="975"/>
  <c r="D56" i="981"/>
  <c r="E7" i="981"/>
  <c r="D57" i="980"/>
  <c r="D57" i="975"/>
  <c r="C157" i="995"/>
  <c r="D56" i="1001"/>
  <c r="B106" i="1002"/>
  <c r="E56" i="999"/>
  <c r="C107" i="999"/>
  <c r="E107" i="994"/>
  <c r="C107" i="993"/>
  <c r="C7" i="993"/>
  <c r="D7" i="990"/>
  <c r="F107" i="996"/>
  <c r="F107" i="997"/>
  <c r="F7" i="989"/>
  <c r="C107" i="989"/>
  <c r="F107" i="986"/>
  <c r="F107" i="984"/>
  <c r="F107" i="983"/>
  <c r="F107" i="987"/>
  <c r="F107" i="985"/>
  <c r="C107" i="979"/>
  <c r="F107" i="998"/>
  <c r="F7" i="995"/>
  <c r="F107" i="993"/>
  <c r="F7" i="997"/>
  <c r="F7" i="996"/>
  <c r="F7" i="993"/>
  <c r="F107" i="988"/>
  <c r="F7" i="986"/>
  <c r="F7" i="984"/>
  <c r="F7" i="985"/>
  <c r="F107" i="982"/>
  <c r="F107" i="975"/>
  <c r="F7" i="987"/>
  <c r="F7" i="983"/>
  <c r="F107" i="980"/>
  <c r="D106" i="981"/>
  <c r="F7" i="982"/>
  <c r="F107" i="979"/>
  <c r="D157" i="997"/>
  <c r="C57" i="1002"/>
  <c r="D7" i="1000"/>
  <c r="C7" i="1001"/>
  <c r="F107" i="1000"/>
  <c r="D106" i="998"/>
  <c r="E106" i="999"/>
  <c r="E106" i="1001"/>
  <c r="C7" i="999"/>
  <c r="B57" i="996"/>
  <c r="D107" i="995"/>
  <c r="C107" i="994"/>
  <c r="C57" i="994"/>
  <c r="B107" i="992"/>
  <c r="C56" i="991"/>
  <c r="C107" i="990"/>
  <c r="E57" i="989"/>
  <c r="C57" i="995"/>
  <c r="C57" i="992"/>
  <c r="E106" i="991"/>
  <c r="D7" i="991"/>
  <c r="C57" i="988"/>
  <c r="C7" i="988"/>
  <c r="B107" i="993"/>
  <c r="B57" i="993"/>
  <c r="C7" i="989"/>
  <c r="B107" i="983"/>
  <c r="C156" i="985"/>
  <c r="B107" i="985"/>
  <c r="B107" i="984"/>
  <c r="B57" i="984"/>
  <c r="B57" i="983"/>
  <c r="C56" i="981"/>
  <c r="C57" i="980"/>
  <c r="C157" i="987"/>
  <c r="B57" i="985"/>
  <c r="D57" i="984"/>
  <c r="E106" i="981"/>
  <c r="D7" i="981"/>
  <c r="D57" i="979"/>
  <c r="C57" i="975"/>
  <c r="D7" i="980"/>
  <c r="C7" i="979"/>
  <c r="D7" i="975"/>
  <c r="D157" i="995"/>
  <c r="C106" i="1002"/>
  <c r="E57" i="1002"/>
  <c r="F56" i="999"/>
  <c r="C56" i="998"/>
  <c r="E7" i="1000"/>
  <c r="C57" i="1000"/>
  <c r="B107" i="997"/>
  <c r="D7" i="993"/>
  <c r="C7" i="995"/>
  <c r="E57" i="992"/>
  <c r="B157" i="996"/>
  <c r="D107" i="993"/>
  <c r="E7" i="990"/>
  <c r="D107" i="989"/>
  <c r="B57" i="997"/>
  <c r="D157" i="987"/>
  <c r="B57" i="987"/>
  <c r="B57" i="986"/>
  <c r="B107" i="987"/>
  <c r="D106" i="1001"/>
  <c r="E57" i="997"/>
  <c r="E107" i="997"/>
  <c r="D107" i="996"/>
  <c r="D7" i="995"/>
  <c r="F57" i="994"/>
  <c r="E57" i="995"/>
  <c r="E107" i="990"/>
  <c r="E7" i="994"/>
  <c r="E57" i="990"/>
  <c r="D7" i="996"/>
  <c r="D106" i="991"/>
  <c r="E57" i="993"/>
  <c r="D58" i="989"/>
  <c r="C107" i="988"/>
  <c r="E57" i="996"/>
  <c r="E107" i="987"/>
  <c r="E7" i="984"/>
  <c r="D7" i="982"/>
  <c r="B106" i="981"/>
  <c r="D7" i="986"/>
  <c r="E57" i="985"/>
  <c r="E57" i="983"/>
  <c r="D7" i="987"/>
  <c r="B107" i="986"/>
  <c r="E57" i="986"/>
  <c r="E107" i="984"/>
  <c r="D7" i="983"/>
  <c r="D107" i="982"/>
  <c r="D107" i="980"/>
  <c r="F57" i="979"/>
  <c r="D157" i="986"/>
  <c r="D107" i="975"/>
  <c r="D7" i="985"/>
  <c r="F57" i="980"/>
  <c r="D107" i="979"/>
  <c r="C157" i="997"/>
  <c r="C56" i="1001"/>
  <c r="D7" i="1002"/>
  <c r="C7" i="1000"/>
  <c r="C106" i="998"/>
  <c r="D106" i="999"/>
  <c r="B57" i="1000"/>
  <c r="B57" i="1002"/>
  <c r="C57" i="999"/>
  <c r="B57" i="998"/>
  <c r="B7" i="999"/>
  <c r="B7" i="996"/>
  <c r="B57" i="995"/>
  <c r="B57" i="994"/>
  <c r="B107" i="1000"/>
  <c r="C107" i="995"/>
  <c r="B57" i="990"/>
  <c r="B107" i="994"/>
  <c r="E7" i="992"/>
  <c r="D57" i="990"/>
  <c r="B56" i="991"/>
  <c r="B107" i="990"/>
  <c r="B57" i="992"/>
  <c r="B57" i="988"/>
  <c r="C57" i="989"/>
  <c r="B7" i="989"/>
  <c r="B157" i="987"/>
  <c r="C57" i="984"/>
  <c r="F57" i="982"/>
  <c r="B156" i="985"/>
  <c r="C7" i="975"/>
  <c r="C7" i="980"/>
  <c r="B7" i="979"/>
  <c r="B56" i="981"/>
  <c r="C7" i="981"/>
  <c r="B57" i="980"/>
  <c r="C57" i="979"/>
  <c r="B57" i="975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G2" i="977" s="1"/>
  <c r="AP463" i="2"/>
  <c r="U305" i="2"/>
  <c r="AU86" i="2"/>
  <c r="AY18" i="825" s="1"/>
  <c r="AV2" i="825"/>
  <c r="AA2" i="825"/>
  <c r="AO70" i="2"/>
  <c r="E152" i="997" l="1"/>
  <c r="B101" i="1001"/>
  <c r="E101" i="998"/>
  <c r="F101" i="999"/>
  <c r="F2" i="1002"/>
  <c r="D2" i="999"/>
  <c r="E2" i="998"/>
  <c r="E2" i="1001"/>
  <c r="D102" i="994"/>
  <c r="C52" i="996"/>
  <c r="E102" i="995"/>
  <c r="D52" i="994"/>
  <c r="D52" i="995"/>
  <c r="F2" i="992"/>
  <c r="D102" i="990"/>
  <c r="D52" i="992"/>
  <c r="F52" i="989"/>
  <c r="D51" i="991"/>
  <c r="D2" i="988"/>
  <c r="E2" i="988"/>
  <c r="C102" i="992"/>
  <c r="D2" i="989"/>
  <c r="F101" i="991"/>
  <c r="E2" i="991"/>
  <c r="D151" i="985"/>
  <c r="E52" i="984"/>
  <c r="C102" i="983"/>
  <c r="C52" i="987"/>
  <c r="D151" i="986"/>
  <c r="C52" i="983"/>
  <c r="C102" i="985"/>
  <c r="E2" i="980"/>
  <c r="D2" i="979"/>
  <c r="D51" i="981"/>
  <c r="F101" i="981"/>
  <c r="E2" i="981"/>
  <c r="E2" i="975"/>
  <c r="D52" i="975"/>
  <c r="B102" i="982"/>
  <c r="C52" i="985"/>
  <c r="D52" i="980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G5" i="977" s="1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M5" i="977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155" i="995" l="1"/>
  <c r="B104" i="1002"/>
  <c r="D54" i="1001"/>
  <c r="E54" i="999"/>
  <c r="C105" i="999"/>
  <c r="C105" i="993"/>
  <c r="E105" i="994"/>
  <c r="D5" i="990"/>
  <c r="C5" i="993"/>
  <c r="F5" i="989"/>
  <c r="F105" i="997"/>
  <c r="F105" i="996"/>
  <c r="C105" i="989"/>
  <c r="F105" i="983"/>
  <c r="F105" i="986"/>
  <c r="F105" i="984"/>
  <c r="F105" i="987"/>
  <c r="F105" i="985"/>
  <c r="C105" i="979"/>
  <c r="E155" i="997"/>
  <c r="B104" i="1001"/>
  <c r="E5" i="1001"/>
  <c r="E104" i="998"/>
  <c r="F104" i="999"/>
  <c r="F5" i="1002"/>
  <c r="E5" i="998"/>
  <c r="D55" i="995"/>
  <c r="D55" i="994"/>
  <c r="E105" i="995"/>
  <c r="D105" i="994"/>
  <c r="D55" i="988"/>
  <c r="C55" i="996"/>
  <c r="C105" i="992"/>
  <c r="D105" i="990"/>
  <c r="D5" i="999"/>
  <c r="F5" i="992"/>
  <c r="D5" i="988"/>
  <c r="F104" i="991"/>
  <c r="E5" i="991"/>
  <c r="F55" i="989"/>
  <c r="D55" i="992"/>
  <c r="D54" i="991"/>
  <c r="E5" i="988"/>
  <c r="D5" i="989"/>
  <c r="C105" i="985"/>
  <c r="E55" i="984"/>
  <c r="D154" i="985"/>
  <c r="C55" i="985"/>
  <c r="C55" i="983"/>
  <c r="C55" i="987"/>
  <c r="E5" i="975"/>
  <c r="E5" i="980"/>
  <c r="D5" i="979"/>
  <c r="B105" i="982"/>
  <c r="C105" i="983"/>
  <c r="F104" i="981"/>
  <c r="D54" i="981"/>
  <c r="E5" i="981"/>
  <c r="D55" i="980"/>
  <c r="D55" i="975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K5" i="977" s="1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R2" i="977" s="1"/>
  <c r="S577" i="2"/>
  <c r="AG522" i="2"/>
  <c r="H253" i="2"/>
  <c r="G3" i="977" s="1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L3" i="977" s="1"/>
  <c r="Q578" i="2"/>
  <c r="AD523" i="2"/>
  <c r="H197" i="2"/>
  <c r="AN465" i="2"/>
  <c r="Q465" i="2"/>
  <c r="E360" i="2"/>
  <c r="O307" i="2"/>
  <c r="L254" i="2"/>
  <c r="K4" i="977" s="1"/>
  <c r="J580" i="2"/>
  <c r="AF467" i="2"/>
  <c r="J467" i="2"/>
  <c r="Q362" i="2"/>
  <c r="K309" i="2"/>
  <c r="M256" i="2"/>
  <c r="L6" i="977" s="1"/>
  <c r="S199" i="2"/>
  <c r="AI144" i="2"/>
  <c r="Q580" i="2"/>
  <c r="AD525" i="2"/>
  <c r="E362" i="2"/>
  <c r="H199" i="2"/>
  <c r="AN467" i="2"/>
  <c r="Q467" i="2"/>
  <c r="O309" i="2"/>
  <c r="AF144" i="2"/>
  <c r="L256" i="2"/>
  <c r="K6" i="977" s="1"/>
  <c r="L578" i="2"/>
  <c r="AH523" i="2"/>
  <c r="L197" i="2"/>
  <c r="U465" i="2"/>
  <c r="R360" i="2"/>
  <c r="AH465" i="2"/>
  <c r="Q307" i="2"/>
  <c r="O578" i="2"/>
  <c r="F465" i="2"/>
  <c r="O197" i="2"/>
  <c r="D360" i="2"/>
  <c r="P254" i="2"/>
  <c r="O4" i="977" s="1"/>
  <c r="AL465" i="2"/>
  <c r="I307" i="2"/>
  <c r="G578" i="2"/>
  <c r="AC523" i="2"/>
  <c r="P197" i="2"/>
  <c r="S307" i="2"/>
  <c r="P465" i="2"/>
  <c r="AC465" i="2"/>
  <c r="L360" i="2"/>
  <c r="K254" i="2"/>
  <c r="J4" i="977" s="1"/>
  <c r="T576" i="2"/>
  <c r="V520" i="2"/>
  <c r="N252" i="2"/>
  <c r="M2" i="977" s="1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B2" i="977" s="1"/>
  <c r="E579" i="2"/>
  <c r="Z524" i="2"/>
  <c r="D198" i="2"/>
  <c r="X143" i="2"/>
  <c r="AA466" i="2"/>
  <c r="M466" i="2"/>
  <c r="O255" i="2"/>
  <c r="N5" i="977" s="1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J6" i="977" s="1"/>
  <c r="M577" i="2"/>
  <c r="AA522" i="2"/>
  <c r="N464" i="2"/>
  <c r="D253" i="2"/>
  <c r="C3" i="977" s="1"/>
  <c r="AJ464" i="2"/>
  <c r="R306" i="2"/>
  <c r="N196" i="2"/>
  <c r="O359" i="2"/>
  <c r="Y141" i="2"/>
  <c r="F576" i="2"/>
  <c r="AB521" i="2"/>
  <c r="AB463" i="2"/>
  <c r="H358" i="2"/>
  <c r="E252" i="2"/>
  <c r="D2" i="977" s="1"/>
  <c r="N305" i="2"/>
  <c r="F195" i="2"/>
  <c r="O463" i="2"/>
  <c r="AB140" i="2"/>
  <c r="U578" i="2"/>
  <c r="L307" i="2"/>
  <c r="AR465" i="2"/>
  <c r="N360" i="2"/>
  <c r="L465" i="2"/>
  <c r="T254" i="2"/>
  <c r="S4" i="977" s="1"/>
  <c r="U197" i="2"/>
  <c r="N578" i="2"/>
  <c r="AK465" i="2"/>
  <c r="S360" i="2"/>
  <c r="D307" i="2"/>
  <c r="J254" i="2"/>
  <c r="I4" i="977" s="1"/>
  <c r="E465" i="2"/>
  <c r="E197" i="2"/>
  <c r="T577" i="2"/>
  <c r="G306" i="2"/>
  <c r="K196" i="2"/>
  <c r="AQ464" i="2"/>
  <c r="N253" i="2"/>
  <c r="M3" i="977" s="1"/>
  <c r="K464" i="2"/>
  <c r="O579" i="2"/>
  <c r="F466" i="2"/>
  <c r="P255" i="2"/>
  <c r="O5" i="977" s="1"/>
  <c r="O198" i="2"/>
  <c r="AA143" i="2"/>
  <c r="AL466" i="2"/>
  <c r="D361" i="2"/>
  <c r="I308" i="2"/>
  <c r="H580" i="2"/>
  <c r="Q256" i="2"/>
  <c r="P6" i="977" s="1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Q5" i="977" s="1"/>
  <c r="R198" i="2"/>
  <c r="AG143" i="2"/>
  <c r="I576" i="2"/>
  <c r="T520" i="2"/>
  <c r="M358" i="2"/>
  <c r="AE463" i="2"/>
  <c r="I463" i="2"/>
  <c r="AH140" i="2"/>
  <c r="F305" i="2"/>
  <c r="G252" i="2"/>
  <c r="F2" i="977" s="1"/>
  <c r="I195" i="2"/>
  <c r="K577" i="2"/>
  <c r="AF522" i="2"/>
  <c r="P306" i="2"/>
  <c r="U359" i="2"/>
  <c r="S253" i="2"/>
  <c r="R3" i="977" s="1"/>
  <c r="J196" i="2"/>
  <c r="AG464" i="2"/>
  <c r="S464" i="2"/>
  <c r="I577" i="2"/>
  <c r="AE464" i="2"/>
  <c r="I464" i="2"/>
  <c r="M359" i="2"/>
  <c r="G253" i="2"/>
  <c r="F3" i="977" s="1"/>
  <c r="F306" i="2"/>
  <c r="AH141" i="2"/>
  <c r="I196" i="2"/>
  <c r="J578" i="2"/>
  <c r="AF465" i="2"/>
  <c r="J465" i="2"/>
  <c r="K307" i="2"/>
  <c r="M254" i="2"/>
  <c r="L4" i="977" s="1"/>
  <c r="S197" i="2"/>
  <c r="Q360" i="2"/>
  <c r="R580" i="2"/>
  <c r="AE525" i="2"/>
  <c r="AO467" i="2"/>
  <c r="R467" i="2"/>
  <c r="T309" i="2"/>
  <c r="R256" i="2"/>
  <c r="Q6" i="977" s="1"/>
  <c r="AG144" i="2"/>
  <c r="R199" i="2"/>
  <c r="S580" i="2"/>
  <c r="AG525" i="2"/>
  <c r="T199" i="2"/>
  <c r="T467" i="2"/>
  <c r="H256" i="2"/>
  <c r="G6" i="977" s="1"/>
  <c r="AP467" i="2"/>
  <c r="F362" i="2"/>
  <c r="U309" i="2"/>
  <c r="V580" i="2"/>
  <c r="AI525" i="2"/>
  <c r="AS467" i="2"/>
  <c r="V467" i="2"/>
  <c r="V362" i="2"/>
  <c r="V309" i="2"/>
  <c r="V199" i="2"/>
  <c r="T578" i="2"/>
  <c r="N254" i="2"/>
  <c r="M4" i="977" s="1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C2" i="977" s="1"/>
  <c r="N195" i="2"/>
  <c r="Y140" i="2"/>
  <c r="H579" i="2"/>
  <c r="P361" i="2"/>
  <c r="G198" i="2"/>
  <c r="AD466" i="2"/>
  <c r="AD143" i="2"/>
  <c r="G466" i="2"/>
  <c r="E308" i="2"/>
  <c r="Q255" i="2"/>
  <c r="P5" i="977" s="1"/>
  <c r="D579" i="2"/>
  <c r="H308" i="2"/>
  <c r="W143" i="2"/>
  <c r="Z466" i="2"/>
  <c r="D466" i="2"/>
  <c r="I255" i="2"/>
  <c r="H5" i="977" s="1"/>
  <c r="M198" i="2"/>
  <c r="N580" i="2"/>
  <c r="AK467" i="2"/>
  <c r="D309" i="2"/>
  <c r="J256" i="2"/>
  <c r="I6" i="977" s="1"/>
  <c r="E467" i="2"/>
  <c r="S362" i="2"/>
  <c r="E199" i="2"/>
  <c r="Z144" i="2"/>
  <c r="C579" i="2"/>
  <c r="C361" i="2"/>
  <c r="C308" i="2"/>
  <c r="C255" i="2"/>
  <c r="B5" i="977" s="1"/>
  <c r="C198" i="2"/>
  <c r="V143" i="2"/>
  <c r="Y466" i="2"/>
  <c r="C466" i="2"/>
  <c r="E576" i="2"/>
  <c r="Z521" i="2"/>
  <c r="D195" i="2"/>
  <c r="AA463" i="2"/>
  <c r="M463" i="2"/>
  <c r="K358" i="2"/>
  <c r="M305" i="2"/>
  <c r="O252" i="2"/>
  <c r="N2" i="977" s="1"/>
  <c r="X140" i="2"/>
  <c r="L580" i="2"/>
  <c r="AH525" i="2"/>
  <c r="R362" i="2"/>
  <c r="L199" i="2"/>
  <c r="U467" i="2"/>
  <c r="AH467" i="2"/>
  <c r="Q309" i="2"/>
  <c r="P578" i="2"/>
  <c r="F254" i="2"/>
  <c r="E4" i="977" s="1"/>
  <c r="AM465" i="2"/>
  <c r="H465" i="2"/>
  <c r="J307" i="2"/>
  <c r="T360" i="2"/>
  <c r="Q197" i="2"/>
  <c r="U577" i="2"/>
  <c r="N359" i="2"/>
  <c r="L306" i="2"/>
  <c r="T253" i="2"/>
  <c r="S3" i="977" s="1"/>
  <c r="AR464" i="2"/>
  <c r="L464" i="2"/>
  <c r="U196" i="2"/>
  <c r="U576" i="2"/>
  <c r="W520" i="2"/>
  <c r="L305" i="2"/>
  <c r="AR463" i="2"/>
  <c r="L463" i="2"/>
  <c r="T252" i="2"/>
  <c r="S2" i="977" s="1"/>
  <c r="N358" i="2"/>
  <c r="U195" i="2"/>
  <c r="F579" i="2"/>
  <c r="AB524" i="2"/>
  <c r="AB466" i="2"/>
  <c r="AB143" i="2"/>
  <c r="N308" i="2"/>
  <c r="F198" i="2"/>
  <c r="O466" i="2"/>
  <c r="E255" i="2"/>
  <c r="D5" i="977" s="1"/>
  <c r="M580" i="2"/>
  <c r="AA525" i="2"/>
  <c r="N467" i="2"/>
  <c r="Y144" i="2"/>
  <c r="AJ467" i="2"/>
  <c r="R309" i="2"/>
  <c r="D256" i="2"/>
  <c r="C6" i="977" s="1"/>
  <c r="N199" i="2"/>
  <c r="O362" i="2"/>
  <c r="C578" i="2"/>
  <c r="C307" i="2"/>
  <c r="C197" i="2"/>
  <c r="Y465" i="2"/>
  <c r="C465" i="2"/>
  <c r="C360" i="2"/>
  <c r="C254" i="2"/>
  <c r="B4" i="977" s="1"/>
  <c r="G576" i="2"/>
  <c r="AC521" i="2"/>
  <c r="P195" i="2"/>
  <c r="L358" i="2"/>
  <c r="S305" i="2"/>
  <c r="P463" i="2"/>
  <c r="AC140" i="2"/>
  <c r="AC463" i="2"/>
  <c r="K252" i="2"/>
  <c r="J2" i="977" s="1"/>
  <c r="K579" i="2"/>
  <c r="AF524" i="2"/>
  <c r="U361" i="2"/>
  <c r="P308" i="2"/>
  <c r="S255" i="2"/>
  <c r="R5" i="977" s="1"/>
  <c r="J198" i="2"/>
  <c r="AG466" i="2"/>
  <c r="S466" i="2"/>
  <c r="J579" i="2"/>
  <c r="AF466" i="2"/>
  <c r="J466" i="2"/>
  <c r="Q361" i="2"/>
  <c r="K308" i="2"/>
  <c r="S198" i="2"/>
  <c r="AI143" i="2"/>
  <c r="M255" i="2"/>
  <c r="L5" i="977" s="1"/>
  <c r="R576" i="2"/>
  <c r="AE521" i="2"/>
  <c r="AO463" i="2"/>
  <c r="R463" i="2"/>
  <c r="T305" i="2"/>
  <c r="R252" i="2"/>
  <c r="Q2" i="977" s="1"/>
  <c r="R195" i="2"/>
  <c r="AG140" i="2"/>
  <c r="AV81" i="2"/>
  <c r="AZ13" i="825" s="1"/>
  <c r="R577" i="2"/>
  <c r="AE522" i="2"/>
  <c r="AO464" i="2"/>
  <c r="R464" i="2"/>
  <c r="T306" i="2"/>
  <c r="R253" i="2"/>
  <c r="Q3" i="977" s="1"/>
  <c r="R196" i="2"/>
  <c r="AG141" i="2"/>
  <c r="I578" i="2"/>
  <c r="AE465" i="2"/>
  <c r="I465" i="2"/>
  <c r="M360" i="2"/>
  <c r="F307" i="2"/>
  <c r="G254" i="2"/>
  <c r="F4" i="977" s="1"/>
  <c r="I197" i="2"/>
  <c r="S578" i="2"/>
  <c r="AG523" i="2"/>
  <c r="F360" i="2"/>
  <c r="T197" i="2"/>
  <c r="T465" i="2"/>
  <c r="H254" i="2"/>
  <c r="G4" i="977" s="1"/>
  <c r="AP465" i="2"/>
  <c r="U307" i="2"/>
  <c r="AY82" i="2"/>
  <c r="BC14" i="825" s="1"/>
  <c r="I580" i="2"/>
  <c r="AE467" i="2"/>
  <c r="I467" i="2"/>
  <c r="M362" i="2"/>
  <c r="F309" i="2"/>
  <c r="G256" i="2"/>
  <c r="F6" i="977" s="1"/>
  <c r="I199" i="2"/>
  <c r="AH144" i="2"/>
  <c r="T580" i="2"/>
  <c r="N256" i="2"/>
  <c r="M6" i="977" s="1"/>
  <c r="G309" i="2"/>
  <c r="K199" i="2"/>
  <c r="AQ467" i="2"/>
  <c r="K467" i="2"/>
  <c r="E578" i="2"/>
  <c r="Z523" i="2"/>
  <c r="K360" i="2"/>
  <c r="D197" i="2"/>
  <c r="AA465" i="2"/>
  <c r="M465" i="2"/>
  <c r="M307" i="2"/>
  <c r="O254" i="2"/>
  <c r="N4" i="977" s="1"/>
  <c r="H578" i="2"/>
  <c r="Q254" i="2"/>
  <c r="P4" i="977" s="1"/>
  <c r="G197" i="2"/>
  <c r="AD465" i="2"/>
  <c r="G465" i="2"/>
  <c r="P360" i="2"/>
  <c r="E307" i="2"/>
  <c r="P577" i="2"/>
  <c r="AE141" i="2"/>
  <c r="AM464" i="2"/>
  <c r="H464" i="2"/>
  <c r="T359" i="2"/>
  <c r="J306" i="2"/>
  <c r="F253" i="2"/>
  <c r="E3" i="977" s="1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J5" i="977" s="1"/>
  <c r="P466" i="2"/>
  <c r="AC466" i="2"/>
  <c r="AC143" i="2"/>
  <c r="P579" i="2"/>
  <c r="T361" i="2"/>
  <c r="AE143" i="2"/>
  <c r="AM466" i="2"/>
  <c r="H466" i="2"/>
  <c r="J308" i="2"/>
  <c r="F255" i="2"/>
  <c r="E5" i="977" s="1"/>
  <c r="Q198" i="2"/>
  <c r="F580" i="2"/>
  <c r="AB525" i="2"/>
  <c r="AB467" i="2"/>
  <c r="E256" i="2"/>
  <c r="D6" i="977" s="1"/>
  <c r="AB144" i="2"/>
  <c r="N309" i="2"/>
  <c r="F199" i="2"/>
  <c r="O467" i="2"/>
  <c r="O580" i="2"/>
  <c r="F467" i="2"/>
  <c r="D362" i="2"/>
  <c r="O199" i="2"/>
  <c r="P256" i="2"/>
  <c r="O6" i="977" s="1"/>
  <c r="AA144" i="2"/>
  <c r="AL467" i="2"/>
  <c r="I309" i="2"/>
  <c r="N577" i="2"/>
  <c r="AK464" i="2"/>
  <c r="D306" i="2"/>
  <c r="E464" i="2"/>
  <c r="J253" i="2"/>
  <c r="I3" i="977" s="1"/>
  <c r="Z141" i="2"/>
  <c r="S359" i="2"/>
  <c r="E196" i="2"/>
  <c r="D576" i="2"/>
  <c r="O520" i="2"/>
  <c r="H305" i="2"/>
  <c r="W140" i="2"/>
  <c r="G358" i="2"/>
  <c r="I252" i="2"/>
  <c r="H2" i="977" s="1"/>
  <c r="Z463" i="2"/>
  <c r="D463" i="2"/>
  <c r="M195" i="2"/>
  <c r="D578" i="2"/>
  <c r="H307" i="2"/>
  <c r="I254" i="2"/>
  <c r="H4" i="977" s="1"/>
  <c r="Z465" i="2"/>
  <c r="D465" i="2"/>
  <c r="M197" i="2"/>
  <c r="M578" i="2"/>
  <c r="AA523" i="2"/>
  <c r="N465" i="2"/>
  <c r="O360" i="2"/>
  <c r="AJ465" i="2"/>
  <c r="R307" i="2"/>
  <c r="D254" i="2"/>
  <c r="C4" i="977" s="1"/>
  <c r="N197" i="2"/>
  <c r="V576" i="2"/>
  <c r="AI521" i="2"/>
  <c r="AS463" i="2"/>
  <c r="V463" i="2"/>
  <c r="V305" i="2"/>
  <c r="V195" i="2"/>
  <c r="V358" i="2"/>
  <c r="C577" i="2"/>
  <c r="C306" i="2"/>
  <c r="C253" i="2"/>
  <c r="B3" i="977" s="1"/>
  <c r="C196" i="2"/>
  <c r="C359" i="2"/>
  <c r="V141" i="2"/>
  <c r="Y464" i="2"/>
  <c r="C464" i="2"/>
  <c r="D580" i="2"/>
  <c r="H309" i="2"/>
  <c r="I256" i="2"/>
  <c r="H6" i="977" s="1"/>
  <c r="Z467" i="2"/>
  <c r="D467" i="2"/>
  <c r="W144" i="2"/>
  <c r="M199" i="2"/>
  <c r="I579" i="2"/>
  <c r="M361" i="2"/>
  <c r="AE466" i="2"/>
  <c r="I466" i="2"/>
  <c r="G255" i="2"/>
  <c r="F5" i="977" s="1"/>
  <c r="F308" i="2"/>
  <c r="AH143" i="2"/>
  <c r="I198" i="2"/>
  <c r="Q576" i="2"/>
  <c r="AD521" i="2"/>
  <c r="H195" i="2"/>
  <c r="AN463" i="2"/>
  <c r="Q463" i="2"/>
  <c r="O305" i="2"/>
  <c r="L252" i="2"/>
  <c r="K2" i="977" s="1"/>
  <c r="E358" i="2"/>
  <c r="AF140" i="2"/>
  <c r="J576" i="2"/>
  <c r="U520" i="2"/>
  <c r="AF463" i="2"/>
  <c r="J463" i="2"/>
  <c r="Q358" i="2"/>
  <c r="AI140" i="2"/>
  <c r="K305" i="2"/>
  <c r="M252" i="2"/>
  <c r="L2" i="977" s="1"/>
  <c r="S195" i="2"/>
  <c r="Q577" i="2"/>
  <c r="AD522" i="2"/>
  <c r="E359" i="2"/>
  <c r="L253" i="2"/>
  <c r="K3" i="977" s="1"/>
  <c r="H196" i="2"/>
  <c r="AF141" i="2"/>
  <c r="AN464" i="2"/>
  <c r="Q464" i="2"/>
  <c r="O306" i="2"/>
  <c r="R578" i="2"/>
  <c r="AE523" i="2"/>
  <c r="AO465" i="2"/>
  <c r="R465" i="2"/>
  <c r="T307" i="2"/>
  <c r="R254" i="2"/>
  <c r="Q4" i="977" s="1"/>
  <c r="R197" i="2"/>
  <c r="K578" i="2"/>
  <c r="AF523" i="2"/>
  <c r="P307" i="2"/>
  <c r="U360" i="2"/>
  <c r="J197" i="2"/>
  <c r="AG465" i="2"/>
  <c r="S465" i="2"/>
  <c r="S254" i="2"/>
  <c r="R4" i="977" s="1"/>
  <c r="K580" i="2"/>
  <c r="AF525" i="2"/>
  <c r="P309" i="2"/>
  <c r="U362" i="2"/>
  <c r="J199" i="2"/>
  <c r="AG467" i="2"/>
  <c r="S467" i="2"/>
  <c r="S256" i="2"/>
  <c r="R6" i="977" s="1"/>
  <c r="P576" i="2"/>
  <c r="S520" i="2"/>
  <c r="F252" i="2"/>
  <c r="E2" i="977" s="1"/>
  <c r="AE140" i="2"/>
  <c r="T358" i="2"/>
  <c r="AM463" i="2"/>
  <c r="H463" i="2"/>
  <c r="J305" i="2"/>
  <c r="Q195" i="2"/>
  <c r="U580" i="2"/>
  <c r="N362" i="2"/>
  <c r="L309" i="2"/>
  <c r="AR467" i="2"/>
  <c r="L467" i="2"/>
  <c r="T256" i="2"/>
  <c r="S6" i="977" s="1"/>
  <c r="U199" i="2"/>
  <c r="G577" i="2"/>
  <c r="AC522" i="2"/>
  <c r="P196" i="2"/>
  <c r="S306" i="2"/>
  <c r="K253" i="2"/>
  <c r="J3" i="977" s="1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D3" i="977" s="1"/>
  <c r="O576" i="2"/>
  <c r="Q520" i="2"/>
  <c r="F463" i="2"/>
  <c r="D358" i="2"/>
  <c r="AA140" i="2"/>
  <c r="O195" i="2"/>
  <c r="P252" i="2"/>
  <c r="O2" i="977" s="1"/>
  <c r="AL463" i="2"/>
  <c r="I305" i="2"/>
  <c r="N579" i="2"/>
  <c r="AK466" i="2"/>
  <c r="D308" i="2"/>
  <c r="E466" i="2"/>
  <c r="S361" i="2"/>
  <c r="J255" i="2"/>
  <c r="I5" i="977" s="1"/>
  <c r="Z143" i="2"/>
  <c r="E198" i="2"/>
  <c r="C580" i="2"/>
  <c r="C309" i="2"/>
  <c r="C199" i="2"/>
  <c r="C362" i="2"/>
  <c r="Y467" i="2"/>
  <c r="C467" i="2"/>
  <c r="C256" i="2"/>
  <c r="B6" i="977" s="1"/>
  <c r="V144" i="2"/>
  <c r="E580" i="2"/>
  <c r="Z525" i="2"/>
  <c r="D199" i="2"/>
  <c r="AA467" i="2"/>
  <c r="M467" i="2"/>
  <c r="X144" i="2"/>
  <c r="K362" i="2"/>
  <c r="M309" i="2"/>
  <c r="O256" i="2"/>
  <c r="N6" i="977" s="1"/>
  <c r="O577" i="2"/>
  <c r="F464" i="2"/>
  <c r="P253" i="2"/>
  <c r="O3" i="977" s="1"/>
  <c r="D359" i="2"/>
  <c r="O196" i="2"/>
  <c r="AA141" i="2"/>
  <c r="AL464" i="2"/>
  <c r="I306" i="2"/>
  <c r="H576" i="2"/>
  <c r="R520" i="2"/>
  <c r="P358" i="2"/>
  <c r="Q252" i="2"/>
  <c r="P2" i="977" s="1"/>
  <c r="G195" i="2"/>
  <c r="AD140" i="2"/>
  <c r="AD463" i="2"/>
  <c r="G463" i="2"/>
  <c r="E305" i="2"/>
  <c r="F578" i="2"/>
  <c r="AB523" i="2"/>
  <c r="AB465" i="2"/>
  <c r="E254" i="2"/>
  <c r="D4" i="977" s="1"/>
  <c r="N307" i="2"/>
  <c r="F197" i="2"/>
  <c r="O465" i="2"/>
  <c r="H577" i="2"/>
  <c r="G196" i="2"/>
  <c r="AD464" i="2"/>
  <c r="P359" i="2"/>
  <c r="AD141" i="2"/>
  <c r="G464" i="2"/>
  <c r="E306" i="2"/>
  <c r="Q253" i="2"/>
  <c r="P3" i="977" s="1"/>
  <c r="L577" i="2"/>
  <c r="AH522" i="2"/>
  <c r="R359" i="2"/>
  <c r="L196" i="2"/>
  <c r="U464" i="2"/>
  <c r="AH464" i="2"/>
  <c r="Q306" i="2"/>
  <c r="N576" i="2"/>
  <c r="P520" i="2"/>
  <c r="AK463" i="2"/>
  <c r="D305" i="2"/>
  <c r="J252" i="2"/>
  <c r="I2" i="977" s="1"/>
  <c r="E463" i="2"/>
  <c r="Z140" i="2"/>
  <c r="S358" i="2"/>
  <c r="E195" i="2"/>
  <c r="M579" i="2"/>
  <c r="AA524" i="2"/>
  <c r="N466" i="2"/>
  <c r="D255" i="2"/>
  <c r="C5" i="977" s="1"/>
  <c r="AJ466" i="2"/>
  <c r="O361" i="2"/>
  <c r="R308" i="2"/>
  <c r="N198" i="2"/>
  <c r="Y143" i="2"/>
  <c r="P580" i="2"/>
  <c r="F256" i="2"/>
  <c r="E6" i="977" s="1"/>
  <c r="AM467" i="2"/>
  <c r="H467" i="2"/>
  <c r="T362" i="2"/>
  <c r="J309" i="2"/>
  <c r="AE144" i="2"/>
  <c r="Q199" i="2"/>
  <c r="D577" i="2"/>
  <c r="H306" i="2"/>
  <c r="W141" i="2"/>
  <c r="Z464" i="2"/>
  <c r="D464" i="2"/>
  <c r="I253" i="2"/>
  <c r="H3" i="977" s="1"/>
  <c r="M196" i="2"/>
  <c r="E577" i="2"/>
  <c r="Z522" i="2"/>
  <c r="D196" i="2"/>
  <c r="X141" i="2"/>
  <c r="AA464" i="2"/>
  <c r="M464" i="2"/>
  <c r="O253" i="2"/>
  <c r="N3" i="977" s="1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156" i="997" l="1"/>
  <c r="B6" i="1001"/>
  <c r="B55" i="1001"/>
  <c r="D106" i="1000"/>
  <c r="B56" i="999"/>
  <c r="B6" i="998"/>
  <c r="E6" i="995"/>
  <c r="D6" i="992"/>
  <c r="C56" i="990"/>
  <c r="B106" i="995"/>
  <c r="C6" i="991"/>
  <c r="B6" i="988"/>
  <c r="B56" i="989"/>
  <c r="B6" i="975"/>
  <c r="E56" i="982"/>
  <c r="B56" i="979"/>
  <c r="D55" i="1002"/>
  <c r="F155" i="995"/>
  <c r="E55" i="1000"/>
  <c r="E54" i="998"/>
  <c r="D5" i="998"/>
  <c r="C5" i="1002"/>
  <c r="B105" i="998"/>
  <c r="D105" i="997"/>
  <c r="D55" i="997"/>
  <c r="D5" i="997"/>
  <c r="D155" i="996"/>
  <c r="D5" i="994"/>
  <c r="E55" i="994"/>
  <c r="C5" i="992"/>
  <c r="C104" i="991"/>
  <c r="F105" i="989"/>
  <c r="D55" i="993"/>
  <c r="B105" i="988"/>
  <c r="F155" i="997"/>
  <c r="C105" i="996"/>
  <c r="C155" i="986"/>
  <c r="D105" i="984"/>
  <c r="F155" i="987"/>
  <c r="C105" i="982"/>
  <c r="D105" i="987"/>
  <c r="E55" i="980"/>
  <c r="C5" i="982"/>
  <c r="E55" i="979"/>
  <c r="D5" i="984"/>
  <c r="C105" i="980"/>
  <c r="C105" i="975"/>
  <c r="B103" i="1002"/>
  <c r="C154" i="995"/>
  <c r="D53" i="1001"/>
  <c r="E53" i="999"/>
  <c r="C104" i="999"/>
  <c r="C104" i="993"/>
  <c r="E104" i="994"/>
  <c r="C4" i="993"/>
  <c r="D4" i="990"/>
  <c r="F104" i="996"/>
  <c r="F4" i="989"/>
  <c r="F104" i="997"/>
  <c r="C104" i="989"/>
  <c r="F104" i="984"/>
  <c r="F104" i="987"/>
  <c r="F104" i="985"/>
  <c r="F104" i="983"/>
  <c r="F104" i="986"/>
  <c r="C104" i="979"/>
  <c r="B154" i="997"/>
  <c r="D104" i="1000"/>
  <c r="B53" i="1001"/>
  <c r="B4" i="1001"/>
  <c r="B54" i="999"/>
  <c r="E4" i="995"/>
  <c r="B104" i="995"/>
  <c r="D4" i="992"/>
  <c r="C4" i="991"/>
  <c r="C54" i="990"/>
  <c r="B4" i="998"/>
  <c r="B54" i="989"/>
  <c r="B4" i="988"/>
  <c r="E54" i="982"/>
  <c r="B4" i="975"/>
  <c r="B54" i="979"/>
  <c r="E152" i="995"/>
  <c r="D101" i="1002"/>
  <c r="D52" i="1000"/>
  <c r="C101" i="1001"/>
  <c r="F102" i="1002"/>
  <c r="F52" i="1002"/>
  <c r="D51" i="998"/>
  <c r="F2" i="1001"/>
  <c r="B2" i="1002"/>
  <c r="C102" i="997"/>
  <c r="B52" i="998"/>
  <c r="F2" i="1000"/>
  <c r="C152" i="996"/>
  <c r="C52" i="993"/>
  <c r="C52" i="997"/>
  <c r="C2" i="997"/>
  <c r="B102" i="996"/>
  <c r="F102" i="992"/>
  <c r="B101" i="991"/>
  <c r="F52" i="992"/>
  <c r="E102" i="989"/>
  <c r="B52" i="988"/>
  <c r="B2" i="992"/>
  <c r="C2" i="994"/>
  <c r="F2" i="991"/>
  <c r="D101" i="993"/>
  <c r="F2" i="990"/>
  <c r="E152" i="987"/>
  <c r="B152" i="986"/>
  <c r="C102" i="984"/>
  <c r="C2" i="984"/>
  <c r="B2" i="982"/>
  <c r="B102" i="975"/>
  <c r="C102" i="987"/>
  <c r="B102" i="980"/>
  <c r="F2" i="980"/>
  <c r="F2" i="981"/>
  <c r="C52" i="986"/>
  <c r="C101" i="1002"/>
  <c r="D152" i="995"/>
  <c r="F51" i="999"/>
  <c r="C52" i="1000"/>
  <c r="E2" i="1000"/>
  <c r="B152" i="996"/>
  <c r="E52" i="1002"/>
  <c r="B102" i="997"/>
  <c r="C2" i="995"/>
  <c r="C51" i="998"/>
  <c r="D102" i="993"/>
  <c r="D2" i="993"/>
  <c r="E52" i="992"/>
  <c r="E2" i="990"/>
  <c r="D102" i="989"/>
  <c r="B52" i="997"/>
  <c r="B102" i="987"/>
  <c r="B52" i="987"/>
  <c r="D152" i="987"/>
  <c r="B52" i="986"/>
  <c r="B5" i="1000"/>
  <c r="B5" i="995"/>
  <c r="B5" i="997"/>
  <c r="B5" i="993"/>
  <c r="B5" i="990"/>
  <c r="B5" i="987"/>
  <c r="B5" i="986"/>
  <c r="B5" i="984"/>
  <c r="B5" i="983"/>
  <c r="B5" i="985"/>
  <c r="B5" i="981"/>
  <c r="B5" i="980"/>
  <c r="B152" i="997"/>
  <c r="C51" i="1002"/>
  <c r="B51" i="1001"/>
  <c r="B2" i="1001"/>
  <c r="D102" i="1000"/>
  <c r="B52" i="999"/>
  <c r="B2" i="998"/>
  <c r="B102" i="995"/>
  <c r="E2" i="995"/>
  <c r="C52" i="990"/>
  <c r="D2" i="992"/>
  <c r="B52" i="989"/>
  <c r="B2" i="988"/>
  <c r="C2" i="991"/>
  <c r="B2" i="975"/>
  <c r="E52" i="982"/>
  <c r="B52" i="979"/>
  <c r="D155" i="995"/>
  <c r="C104" i="1002"/>
  <c r="C55" i="1000"/>
  <c r="F54" i="999"/>
  <c r="C54" i="998"/>
  <c r="E55" i="1002"/>
  <c r="B105" i="997"/>
  <c r="B155" i="996"/>
  <c r="D5" i="993"/>
  <c r="E5" i="1000"/>
  <c r="C5" i="995"/>
  <c r="E55" i="992"/>
  <c r="D105" i="993"/>
  <c r="D105" i="989"/>
  <c r="E5" i="990"/>
  <c r="B55" i="997"/>
  <c r="D155" i="987"/>
  <c r="B55" i="987"/>
  <c r="B55" i="986"/>
  <c r="B105" i="987"/>
  <c r="E153" i="997"/>
  <c r="B102" i="1001"/>
  <c r="E3" i="1001"/>
  <c r="F102" i="999"/>
  <c r="E102" i="998"/>
  <c r="D3" i="999"/>
  <c r="E3" i="998"/>
  <c r="F3" i="1002"/>
  <c r="D53" i="994"/>
  <c r="D53" i="995"/>
  <c r="D103" i="994"/>
  <c r="E103" i="995"/>
  <c r="D53" i="992"/>
  <c r="F3" i="992"/>
  <c r="D3" i="988"/>
  <c r="C53" i="996"/>
  <c r="D103" i="990"/>
  <c r="F53" i="989"/>
  <c r="F102" i="991"/>
  <c r="D53" i="988"/>
  <c r="E3" i="991"/>
  <c r="C103" i="992"/>
  <c r="D52" i="991"/>
  <c r="D3" i="989"/>
  <c r="E3" i="988"/>
  <c r="D152" i="985"/>
  <c r="C53" i="985"/>
  <c r="C53" i="983"/>
  <c r="F102" i="981"/>
  <c r="C103" i="985"/>
  <c r="E53" i="984"/>
  <c r="C103" i="983"/>
  <c r="B103" i="982"/>
  <c r="E3" i="980"/>
  <c r="D3" i="979"/>
  <c r="D53" i="980"/>
  <c r="E3" i="975"/>
  <c r="C53" i="987"/>
  <c r="D53" i="975"/>
  <c r="D52" i="981"/>
  <c r="E3" i="981"/>
  <c r="D153" i="995"/>
  <c r="C102" i="1002"/>
  <c r="E53" i="1002"/>
  <c r="C53" i="1000"/>
  <c r="F52" i="999"/>
  <c r="C52" i="998"/>
  <c r="B103" i="997"/>
  <c r="B153" i="996"/>
  <c r="D3" i="993"/>
  <c r="E3" i="1000"/>
  <c r="C3" i="995"/>
  <c r="D103" i="993"/>
  <c r="E53" i="992"/>
  <c r="E3" i="990"/>
  <c r="D103" i="989"/>
  <c r="B53" i="997"/>
  <c r="D153" i="987"/>
  <c r="B53" i="987"/>
  <c r="B53" i="986"/>
  <c r="B103" i="987"/>
  <c r="E3" i="1002"/>
  <c r="E3" i="999"/>
  <c r="F3" i="998"/>
  <c r="D103" i="992"/>
  <c r="E52" i="991"/>
  <c r="D53" i="996"/>
  <c r="E53" i="988"/>
  <c r="F3" i="988"/>
  <c r="D53" i="986"/>
  <c r="D103" i="983"/>
  <c r="B53" i="982"/>
  <c r="D53" i="987"/>
  <c r="D103" i="986"/>
  <c r="D53" i="985"/>
  <c r="E53" i="975"/>
  <c r="E152" i="985"/>
  <c r="D53" i="983"/>
  <c r="E52" i="981"/>
  <c r="F3" i="975"/>
  <c r="D103" i="985"/>
  <c r="E3" i="979"/>
  <c r="C55" i="1001"/>
  <c r="C156" i="997"/>
  <c r="D6" i="1002"/>
  <c r="C6" i="1000"/>
  <c r="B56" i="1002"/>
  <c r="C105" i="998"/>
  <c r="B6" i="999"/>
  <c r="D105" i="999"/>
  <c r="B106" i="1000"/>
  <c r="B56" i="1000"/>
  <c r="C56" i="999"/>
  <c r="B56" i="998"/>
  <c r="B106" i="994"/>
  <c r="C106" i="995"/>
  <c r="B6" i="996"/>
  <c r="B56" i="995"/>
  <c r="B56" i="992"/>
  <c r="B56" i="994"/>
  <c r="B106" i="990"/>
  <c r="B56" i="990"/>
  <c r="B56" i="988"/>
  <c r="D56" i="990"/>
  <c r="B6" i="989"/>
  <c r="E6" i="992"/>
  <c r="B55" i="991"/>
  <c r="C56" i="989"/>
  <c r="B156" i="987"/>
  <c r="F56" i="982"/>
  <c r="C6" i="981"/>
  <c r="C56" i="979"/>
  <c r="B56" i="975"/>
  <c r="B155" i="985"/>
  <c r="C56" i="984"/>
  <c r="C6" i="980"/>
  <c r="B55" i="981"/>
  <c r="B56" i="980"/>
  <c r="C6" i="975"/>
  <c r="B6" i="979"/>
  <c r="E153" i="995"/>
  <c r="D102" i="1002"/>
  <c r="C102" i="1001"/>
  <c r="F3" i="1001"/>
  <c r="D53" i="1000"/>
  <c r="F103" i="1002"/>
  <c r="D52" i="998"/>
  <c r="F53" i="1002"/>
  <c r="B3" i="1002"/>
  <c r="F3" i="1000"/>
  <c r="C53" i="997"/>
  <c r="C3" i="997"/>
  <c r="C53" i="993"/>
  <c r="B103" i="996"/>
  <c r="C103" i="997"/>
  <c r="C153" i="996"/>
  <c r="F103" i="992"/>
  <c r="E103" i="989"/>
  <c r="B3" i="992"/>
  <c r="B102" i="991"/>
  <c r="F53" i="992"/>
  <c r="F3" i="991"/>
  <c r="F3" i="990"/>
  <c r="C3" i="994"/>
  <c r="C53" i="986"/>
  <c r="C103" i="987"/>
  <c r="C3" i="984"/>
  <c r="E153" i="987"/>
  <c r="B153" i="986"/>
  <c r="F3" i="981"/>
  <c r="B103" i="975"/>
  <c r="C103" i="984"/>
  <c r="B103" i="980"/>
  <c r="F3" i="980"/>
  <c r="B3" i="982"/>
  <c r="E6" i="1002"/>
  <c r="E6" i="999"/>
  <c r="F6" i="998"/>
  <c r="D106" i="992"/>
  <c r="D56" i="996"/>
  <c r="E55" i="991"/>
  <c r="E56" i="988"/>
  <c r="F6" i="988"/>
  <c r="E155" i="985"/>
  <c r="D56" i="985"/>
  <c r="D56" i="983"/>
  <c r="D106" i="985"/>
  <c r="D56" i="987"/>
  <c r="D56" i="986"/>
  <c r="D106" i="983"/>
  <c r="E6" i="979"/>
  <c r="F6" i="975"/>
  <c r="B56" i="982"/>
  <c r="D106" i="986"/>
  <c r="E56" i="975"/>
  <c r="E55" i="981"/>
  <c r="B3" i="1000"/>
  <c r="B3" i="995"/>
  <c r="B3" i="997"/>
  <c r="B3" i="990"/>
  <c r="B3" i="993"/>
  <c r="B3" i="986"/>
  <c r="B3" i="985"/>
  <c r="B3" i="984"/>
  <c r="B3" i="983"/>
  <c r="B3" i="981"/>
  <c r="B3" i="987"/>
  <c r="B3" i="980"/>
  <c r="F52" i="1001"/>
  <c r="D3" i="1001"/>
  <c r="F3" i="999"/>
  <c r="E103" i="1002"/>
  <c r="F53" i="998"/>
  <c r="E103" i="992"/>
  <c r="F152" i="996"/>
  <c r="F52" i="991"/>
  <c r="F53" i="988"/>
  <c r="F152" i="985"/>
  <c r="E53" i="987"/>
  <c r="F152" i="986"/>
  <c r="C53" i="982"/>
  <c r="F3" i="979"/>
  <c r="F52" i="981"/>
  <c r="F53" i="975"/>
  <c r="D105" i="1002"/>
  <c r="E156" i="995"/>
  <c r="C105" i="1001"/>
  <c r="F6" i="1001"/>
  <c r="D56" i="1000"/>
  <c r="D55" i="998"/>
  <c r="F106" i="1002"/>
  <c r="F56" i="1002"/>
  <c r="C6" i="997"/>
  <c r="C156" i="996"/>
  <c r="B6" i="1002"/>
  <c r="F6" i="1000"/>
  <c r="C106" i="997"/>
  <c r="C56" i="993"/>
  <c r="C56" i="997"/>
  <c r="B106" i="996"/>
  <c r="F56" i="992"/>
  <c r="B105" i="991"/>
  <c r="B6" i="992"/>
  <c r="F106" i="992"/>
  <c r="E106" i="989"/>
  <c r="C6" i="994"/>
  <c r="F6" i="991"/>
  <c r="F6" i="990"/>
  <c r="E156" i="987"/>
  <c r="C106" i="987"/>
  <c r="C56" i="986"/>
  <c r="C106" i="984"/>
  <c r="B156" i="986"/>
  <c r="C6" i="984"/>
  <c r="B6" i="982"/>
  <c r="F6" i="980"/>
  <c r="F6" i="981"/>
  <c r="B106" i="980"/>
  <c r="B106" i="975"/>
  <c r="D154" i="995"/>
  <c r="C103" i="1002"/>
  <c r="C54" i="1000"/>
  <c r="C53" i="998"/>
  <c r="F53" i="999"/>
  <c r="B104" i="997"/>
  <c r="E54" i="1002"/>
  <c r="E4" i="1000"/>
  <c r="C4" i="995"/>
  <c r="B154" i="996"/>
  <c r="D104" i="993"/>
  <c r="D4" i="993"/>
  <c r="E4" i="990"/>
  <c r="E54" i="992"/>
  <c r="D104" i="989"/>
  <c r="B54" i="997"/>
  <c r="B54" i="987"/>
  <c r="D154" i="987"/>
  <c r="B104" i="987"/>
  <c r="B54" i="986"/>
  <c r="C156" i="995"/>
  <c r="B105" i="1002"/>
  <c r="D55" i="1001"/>
  <c r="E55" i="999"/>
  <c r="C106" i="999"/>
  <c r="E106" i="994"/>
  <c r="C106" i="993"/>
  <c r="C6" i="993"/>
  <c r="D6" i="990"/>
  <c r="F6" i="989"/>
  <c r="F106" i="996"/>
  <c r="F106" i="997"/>
  <c r="C106" i="989"/>
  <c r="F106" i="987"/>
  <c r="F106" i="985"/>
  <c r="F106" i="984"/>
  <c r="F106" i="986"/>
  <c r="F106" i="983"/>
  <c r="C106" i="979"/>
  <c r="D156" i="997"/>
  <c r="C6" i="1001"/>
  <c r="F106" i="1000"/>
  <c r="E105" i="999"/>
  <c r="D105" i="998"/>
  <c r="C56" i="1002"/>
  <c r="D6" i="1000"/>
  <c r="C6" i="999"/>
  <c r="E105" i="1001"/>
  <c r="C56" i="995"/>
  <c r="B56" i="996"/>
  <c r="C56" i="994"/>
  <c r="D106" i="995"/>
  <c r="C55" i="991"/>
  <c r="B106" i="992"/>
  <c r="C106" i="990"/>
  <c r="B106" i="993"/>
  <c r="C56" i="992"/>
  <c r="E56" i="989"/>
  <c r="B56" i="993"/>
  <c r="E105" i="991"/>
  <c r="C106" i="994"/>
  <c r="C56" i="988"/>
  <c r="C6" i="988"/>
  <c r="D6" i="991"/>
  <c r="C6" i="989"/>
  <c r="C156" i="987"/>
  <c r="B106" i="985"/>
  <c r="C155" i="985"/>
  <c r="B56" i="985"/>
  <c r="D56" i="984"/>
  <c r="B56" i="983"/>
  <c r="B106" i="984"/>
  <c r="B106" i="983"/>
  <c r="D6" i="975"/>
  <c r="B56" i="984"/>
  <c r="E105" i="981"/>
  <c r="D6" i="980"/>
  <c r="C6" i="979"/>
  <c r="C55" i="981"/>
  <c r="D6" i="981"/>
  <c r="C56" i="980"/>
  <c r="D56" i="979"/>
  <c r="C56" i="975"/>
  <c r="D154" i="997"/>
  <c r="C54" i="1002"/>
  <c r="C4" i="1001"/>
  <c r="F104" i="1000"/>
  <c r="D103" i="998"/>
  <c r="E103" i="999"/>
  <c r="D4" i="1000"/>
  <c r="E103" i="1001"/>
  <c r="C54" i="994"/>
  <c r="C4" i="999"/>
  <c r="B54" i="996"/>
  <c r="C54" i="995"/>
  <c r="C104" i="994"/>
  <c r="D104" i="995"/>
  <c r="C54" i="988"/>
  <c r="C53" i="991"/>
  <c r="C54" i="992"/>
  <c r="B54" i="993"/>
  <c r="B104" i="992"/>
  <c r="B104" i="993"/>
  <c r="E103" i="991"/>
  <c r="C104" i="990"/>
  <c r="E54" i="989"/>
  <c r="C4" i="989"/>
  <c r="C4" i="988"/>
  <c r="D4" i="991"/>
  <c r="C153" i="985"/>
  <c r="B54" i="985"/>
  <c r="D54" i="984"/>
  <c r="B54" i="983"/>
  <c r="E103" i="981"/>
  <c r="C154" i="987"/>
  <c r="B104" i="985"/>
  <c r="B104" i="983"/>
  <c r="D4" i="980"/>
  <c r="C4" i="979"/>
  <c r="B104" i="984"/>
  <c r="C53" i="981"/>
  <c r="D4" i="981"/>
  <c r="B54" i="984"/>
  <c r="D4" i="975"/>
  <c r="D54" i="979"/>
  <c r="C54" i="975"/>
  <c r="C54" i="980"/>
  <c r="D102" i="1001"/>
  <c r="E53" i="997"/>
  <c r="E103" i="997"/>
  <c r="D103" i="996"/>
  <c r="D3" i="995"/>
  <c r="F53" i="994"/>
  <c r="E53" i="995"/>
  <c r="E103" i="990"/>
  <c r="E53" i="990"/>
  <c r="D54" i="989"/>
  <c r="C103" i="988"/>
  <c r="D3" i="996"/>
  <c r="E3" i="994"/>
  <c r="E53" i="993"/>
  <c r="D102" i="991"/>
  <c r="E53" i="996"/>
  <c r="E103" i="987"/>
  <c r="E3" i="984"/>
  <c r="D3" i="982"/>
  <c r="B102" i="981"/>
  <c r="D3" i="986"/>
  <c r="E53" i="985"/>
  <c r="E53" i="983"/>
  <c r="D3" i="987"/>
  <c r="B103" i="986"/>
  <c r="E53" i="986"/>
  <c r="E103" i="984"/>
  <c r="D3" i="983"/>
  <c r="D3" i="985"/>
  <c r="D103" i="980"/>
  <c r="F53" i="979"/>
  <c r="D153" i="986"/>
  <c r="D103" i="975"/>
  <c r="D103" i="979"/>
  <c r="D103" i="982"/>
  <c r="F53" i="980"/>
  <c r="B4" i="1000"/>
  <c r="B4" i="995"/>
  <c r="B4" i="990"/>
  <c r="B4" i="993"/>
  <c r="B4" i="997"/>
  <c r="B4" i="987"/>
  <c r="B4" i="985"/>
  <c r="B4" i="983"/>
  <c r="B4" i="986"/>
  <c r="B4" i="980"/>
  <c r="B4" i="984"/>
  <c r="B4" i="981"/>
  <c r="B155" i="997"/>
  <c r="B54" i="1001"/>
  <c r="D105" i="1000"/>
  <c r="B5" i="1001"/>
  <c r="B5" i="998"/>
  <c r="B105" i="995"/>
  <c r="E5" i="995"/>
  <c r="B55" i="999"/>
  <c r="C5" i="991"/>
  <c r="D5" i="992"/>
  <c r="C55" i="990"/>
  <c r="B55" i="989"/>
  <c r="B5" i="988"/>
  <c r="B55" i="979"/>
  <c r="E55" i="982"/>
  <c r="B5" i="975"/>
  <c r="C53" i="1001"/>
  <c r="D4" i="1002"/>
  <c r="C154" i="997"/>
  <c r="C4" i="1000"/>
  <c r="B54" i="1002"/>
  <c r="B104" i="1000"/>
  <c r="D103" i="999"/>
  <c r="B54" i="1000"/>
  <c r="C54" i="999"/>
  <c r="B4" i="999"/>
  <c r="B54" i="998"/>
  <c r="C103" i="998"/>
  <c r="C104" i="995"/>
  <c r="B104" i="994"/>
  <c r="B54" i="994"/>
  <c r="B104" i="990"/>
  <c r="B4" i="996"/>
  <c r="B54" i="995"/>
  <c r="B54" i="992"/>
  <c r="E4" i="992"/>
  <c r="D54" i="990"/>
  <c r="B53" i="991"/>
  <c r="B54" i="990"/>
  <c r="B54" i="988"/>
  <c r="C54" i="989"/>
  <c r="B4" i="989"/>
  <c r="B153" i="985"/>
  <c r="C54" i="984"/>
  <c r="F54" i="982"/>
  <c r="B53" i="981"/>
  <c r="B54" i="980"/>
  <c r="B154" i="987"/>
  <c r="C4" i="981"/>
  <c r="C54" i="979"/>
  <c r="B54" i="975"/>
  <c r="C4" i="980"/>
  <c r="B4" i="979"/>
  <c r="C4" i="975"/>
  <c r="D105" i="1001"/>
  <c r="E106" i="997"/>
  <c r="E56" i="997"/>
  <c r="E56" i="995"/>
  <c r="E6" i="994"/>
  <c r="D6" i="995"/>
  <c r="D106" i="996"/>
  <c r="D105" i="991"/>
  <c r="E56" i="990"/>
  <c r="F56" i="994"/>
  <c r="E56" i="996"/>
  <c r="D6" i="996"/>
  <c r="E106" i="990"/>
  <c r="D57" i="989"/>
  <c r="C106" i="988"/>
  <c r="E56" i="993"/>
  <c r="E106" i="987"/>
  <c r="D6" i="987"/>
  <c r="E106" i="984"/>
  <c r="D106" i="982"/>
  <c r="E56" i="986"/>
  <c r="D6" i="985"/>
  <c r="D6" i="983"/>
  <c r="E56" i="985"/>
  <c r="D156" i="986"/>
  <c r="B105" i="981"/>
  <c r="D106" i="979"/>
  <c r="D6" i="986"/>
  <c r="E56" i="983"/>
  <c r="D6" i="982"/>
  <c r="F56" i="980"/>
  <c r="B106" i="986"/>
  <c r="E6" i="984"/>
  <c r="D106" i="980"/>
  <c r="F56" i="979"/>
  <c r="D106" i="975"/>
  <c r="B154" i="995"/>
  <c r="D53" i="999"/>
  <c r="B104" i="999"/>
  <c r="C4" i="990"/>
  <c r="E4" i="989"/>
  <c r="E104" i="996"/>
  <c r="B104" i="989"/>
  <c r="E104" i="986"/>
  <c r="E104" i="983"/>
  <c r="E104" i="985"/>
  <c r="B104" i="979"/>
  <c r="D153" i="997"/>
  <c r="C53" i="1002"/>
  <c r="D3" i="1000"/>
  <c r="C3" i="1001"/>
  <c r="F103" i="1000"/>
  <c r="D102" i="998"/>
  <c r="E102" i="1001"/>
  <c r="C3" i="999"/>
  <c r="E102" i="999"/>
  <c r="B53" i="996"/>
  <c r="D103" i="995"/>
  <c r="C103" i="994"/>
  <c r="C53" i="994"/>
  <c r="B103" i="992"/>
  <c r="C103" i="990"/>
  <c r="E53" i="989"/>
  <c r="C53" i="992"/>
  <c r="C52" i="991"/>
  <c r="C53" i="988"/>
  <c r="E102" i="991"/>
  <c r="D3" i="991"/>
  <c r="C53" i="995"/>
  <c r="C3" i="988"/>
  <c r="B103" i="993"/>
  <c r="B53" i="993"/>
  <c r="C3" i="989"/>
  <c r="B103" i="983"/>
  <c r="C152" i="985"/>
  <c r="B103" i="985"/>
  <c r="B103" i="984"/>
  <c r="B53" i="984"/>
  <c r="B53" i="983"/>
  <c r="C153" i="987"/>
  <c r="C52" i="981"/>
  <c r="C53" i="980"/>
  <c r="B53" i="985"/>
  <c r="D3" i="981"/>
  <c r="D53" i="979"/>
  <c r="C53" i="975"/>
  <c r="D53" i="984"/>
  <c r="E102" i="981"/>
  <c r="D3" i="980"/>
  <c r="C3" i="979"/>
  <c r="D3" i="975"/>
  <c r="F102" i="1001"/>
  <c r="E52" i="1001"/>
  <c r="E103" i="1000"/>
  <c r="F53" i="1000"/>
  <c r="F53" i="995"/>
  <c r="E103" i="993"/>
  <c r="F103" i="995"/>
  <c r="F3" i="994"/>
  <c r="F53" i="990"/>
  <c r="F103" i="994"/>
  <c r="F103" i="990"/>
  <c r="F53" i="997"/>
  <c r="F53" i="996"/>
  <c r="E3" i="993"/>
  <c r="E3" i="996"/>
  <c r="E153" i="996"/>
  <c r="E103" i="988"/>
  <c r="D103" i="988"/>
  <c r="E3" i="997"/>
  <c r="F53" i="993"/>
  <c r="C103" i="986"/>
  <c r="E3" i="985"/>
  <c r="E3" i="983"/>
  <c r="E3" i="987"/>
  <c r="E153" i="986"/>
  <c r="F53" i="986"/>
  <c r="F53" i="984"/>
  <c r="E103" i="982"/>
  <c r="F53" i="983"/>
  <c r="E3" i="986"/>
  <c r="F53" i="987"/>
  <c r="F53" i="985"/>
  <c r="C102" i="981"/>
  <c r="E103" i="979"/>
  <c r="E3" i="982"/>
  <c r="E103" i="975"/>
  <c r="E103" i="980"/>
  <c r="D104" i="1001"/>
  <c r="E55" i="997"/>
  <c r="E105" i="997"/>
  <c r="F55" i="994"/>
  <c r="D105" i="996"/>
  <c r="D5" i="995"/>
  <c r="E55" i="995"/>
  <c r="E5" i="994"/>
  <c r="E105" i="990"/>
  <c r="D56" i="989"/>
  <c r="D104" i="991"/>
  <c r="D5" i="996"/>
  <c r="E55" i="993"/>
  <c r="E55" i="990"/>
  <c r="E55" i="996"/>
  <c r="C105" i="988"/>
  <c r="E105" i="987"/>
  <c r="D5" i="986"/>
  <c r="E55" i="985"/>
  <c r="E55" i="983"/>
  <c r="E5" i="984"/>
  <c r="B105" i="986"/>
  <c r="D5" i="985"/>
  <c r="D105" i="982"/>
  <c r="D5" i="987"/>
  <c r="E105" i="984"/>
  <c r="B104" i="981"/>
  <c r="D105" i="975"/>
  <c r="F55" i="980"/>
  <c r="D5" i="982"/>
  <c r="D105" i="980"/>
  <c r="F55" i="979"/>
  <c r="E55" i="986"/>
  <c r="D155" i="986"/>
  <c r="D5" i="983"/>
  <c r="D105" i="979"/>
  <c r="D56" i="1002"/>
  <c r="F156" i="995"/>
  <c r="E56" i="1000"/>
  <c r="E55" i="998"/>
  <c r="B106" i="998"/>
  <c r="D106" i="997"/>
  <c r="D56" i="997"/>
  <c r="D6" i="998"/>
  <c r="D156" i="996"/>
  <c r="C106" i="996"/>
  <c r="E56" i="994"/>
  <c r="C6" i="1002"/>
  <c r="D6" i="997"/>
  <c r="D56" i="993"/>
  <c r="C6" i="992"/>
  <c r="B106" i="988"/>
  <c r="D6" i="994"/>
  <c r="F106" i="989"/>
  <c r="F156" i="997"/>
  <c r="C105" i="991"/>
  <c r="C156" i="986"/>
  <c r="D6" i="984"/>
  <c r="F156" i="987"/>
  <c r="D106" i="987"/>
  <c r="D106" i="984"/>
  <c r="C106" i="982"/>
  <c r="C106" i="975"/>
  <c r="C106" i="980"/>
  <c r="E56" i="979"/>
  <c r="C6" i="982"/>
  <c r="E56" i="980"/>
  <c r="F104" i="993"/>
  <c r="F104" i="998"/>
  <c r="F4" i="995"/>
  <c r="F4" i="993"/>
  <c r="F4" i="996"/>
  <c r="F104" i="988"/>
  <c r="F4" i="997"/>
  <c r="F4" i="987"/>
  <c r="F4" i="984"/>
  <c r="F104" i="982"/>
  <c r="F4" i="985"/>
  <c r="F4" i="983"/>
  <c r="F4" i="982"/>
  <c r="F104" i="979"/>
  <c r="D103" i="981"/>
  <c r="F4" i="986"/>
  <c r="F104" i="980"/>
  <c r="F104" i="975"/>
  <c r="C103" i="1000"/>
  <c r="C3" i="998"/>
  <c r="B3" i="994"/>
  <c r="B3" i="991"/>
  <c r="C3" i="996"/>
  <c r="C3" i="987"/>
  <c r="C3" i="986"/>
  <c r="C3" i="985"/>
  <c r="C3" i="983"/>
  <c r="D53" i="982"/>
  <c r="E154" i="995"/>
  <c r="D103" i="1002"/>
  <c r="C103" i="1001"/>
  <c r="F54" i="1002"/>
  <c r="D53" i="998"/>
  <c r="F104" i="1002"/>
  <c r="B4" i="1002"/>
  <c r="F4" i="1001"/>
  <c r="C4" i="997"/>
  <c r="D54" i="1000"/>
  <c r="F4" i="1000"/>
  <c r="C54" i="997"/>
  <c r="C104" i="997"/>
  <c r="C54" i="993"/>
  <c r="C154" i="996"/>
  <c r="B104" i="996"/>
  <c r="B4" i="992"/>
  <c r="F54" i="992"/>
  <c r="B103" i="991"/>
  <c r="E104" i="989"/>
  <c r="C4" i="994"/>
  <c r="F104" i="992"/>
  <c r="F4" i="990"/>
  <c r="F4" i="991"/>
  <c r="E154" i="987"/>
  <c r="C104" i="984"/>
  <c r="C104" i="987"/>
  <c r="C54" i="986"/>
  <c r="B154" i="986"/>
  <c r="F4" i="980"/>
  <c r="B4" i="982"/>
  <c r="F4" i="981"/>
  <c r="B104" i="980"/>
  <c r="C4" i="984"/>
  <c r="B104" i="975"/>
  <c r="B6" i="1000"/>
  <c r="B6" i="995"/>
  <c r="B6" i="993"/>
  <c r="B6" i="990"/>
  <c r="B6" i="997"/>
  <c r="B6" i="985"/>
  <c r="B6" i="983"/>
  <c r="B6" i="987"/>
  <c r="B6" i="980"/>
  <c r="B6" i="986"/>
  <c r="B6" i="984"/>
  <c r="B6" i="981"/>
  <c r="B153" i="997"/>
  <c r="B3" i="1001"/>
  <c r="B52" i="1001"/>
  <c r="D103" i="1000"/>
  <c r="B3" i="998"/>
  <c r="B53" i="999"/>
  <c r="B103" i="995"/>
  <c r="E3" i="995"/>
  <c r="C3" i="991"/>
  <c r="B53" i="989"/>
  <c r="C53" i="990"/>
  <c r="D3" i="992"/>
  <c r="B3" i="988"/>
  <c r="E53" i="982"/>
  <c r="B53" i="979"/>
  <c r="B3" i="975"/>
  <c r="C6" i="998"/>
  <c r="C106" i="1000"/>
  <c r="B6" i="994"/>
  <c r="B6" i="991"/>
  <c r="C6" i="996"/>
  <c r="C6" i="986"/>
  <c r="C6" i="985"/>
  <c r="C6" i="983"/>
  <c r="D56" i="982"/>
  <c r="C6" i="987"/>
  <c r="E4" i="1002"/>
  <c r="E4" i="999"/>
  <c r="F4" i="998"/>
  <c r="D104" i="992"/>
  <c r="D54" i="996"/>
  <c r="E53" i="991"/>
  <c r="E54" i="988"/>
  <c r="F4" i="988"/>
  <c r="D104" i="985"/>
  <c r="E153" i="985"/>
  <c r="D54" i="985"/>
  <c r="D54" i="983"/>
  <c r="D104" i="986"/>
  <c r="D54" i="987"/>
  <c r="F4" i="975"/>
  <c r="B54" i="982"/>
  <c r="D54" i="986"/>
  <c r="D104" i="983"/>
  <c r="E4" i="979"/>
  <c r="E53" i="981"/>
  <c r="E54" i="975"/>
  <c r="E154" i="997"/>
  <c r="E4" i="1001"/>
  <c r="B103" i="1001"/>
  <c r="E103" i="998"/>
  <c r="F103" i="999"/>
  <c r="F4" i="1002"/>
  <c r="D4" i="999"/>
  <c r="E4" i="998"/>
  <c r="D104" i="994"/>
  <c r="E104" i="995"/>
  <c r="C54" i="996"/>
  <c r="D54" i="995"/>
  <c r="D54" i="994"/>
  <c r="D54" i="992"/>
  <c r="F4" i="992"/>
  <c r="C104" i="992"/>
  <c r="D104" i="990"/>
  <c r="F54" i="989"/>
  <c r="E4" i="991"/>
  <c r="D4" i="988"/>
  <c r="D54" i="988"/>
  <c r="D4" i="989"/>
  <c r="F103" i="991"/>
  <c r="E4" i="988"/>
  <c r="D53" i="991"/>
  <c r="C54" i="987"/>
  <c r="C104" i="983"/>
  <c r="B104" i="982"/>
  <c r="C54" i="985"/>
  <c r="E54" i="984"/>
  <c r="E4" i="981"/>
  <c r="D54" i="975"/>
  <c r="E4" i="980"/>
  <c r="C104" i="985"/>
  <c r="D53" i="981"/>
  <c r="D54" i="980"/>
  <c r="E4" i="975"/>
  <c r="D153" i="985"/>
  <c r="C54" i="983"/>
  <c r="F103" i="981"/>
  <c r="D4" i="979"/>
  <c r="E52" i="997"/>
  <c r="D101" i="1001"/>
  <c r="E102" i="997"/>
  <c r="D102" i="996"/>
  <c r="E52" i="995"/>
  <c r="E102" i="990"/>
  <c r="C102" i="988"/>
  <c r="F52" i="994"/>
  <c r="E2" i="994"/>
  <c r="E52" i="990"/>
  <c r="D101" i="991"/>
  <c r="D53" i="989"/>
  <c r="E52" i="996"/>
  <c r="D2" i="996"/>
  <c r="D2" i="995"/>
  <c r="E52" i="993"/>
  <c r="D2" i="987"/>
  <c r="D152" i="986"/>
  <c r="D2" i="983"/>
  <c r="D2" i="982"/>
  <c r="B102" i="986"/>
  <c r="E52" i="986"/>
  <c r="D2" i="985"/>
  <c r="E102" i="984"/>
  <c r="E2" i="984"/>
  <c r="E102" i="987"/>
  <c r="E52" i="985"/>
  <c r="F52" i="980"/>
  <c r="D2" i="986"/>
  <c r="D102" i="982"/>
  <c r="B101" i="981"/>
  <c r="E52" i="983"/>
  <c r="D102" i="980"/>
  <c r="D102" i="979"/>
  <c r="D102" i="975"/>
  <c r="F52" i="979"/>
  <c r="E156" i="997"/>
  <c r="E6" i="1001"/>
  <c r="B105" i="1001"/>
  <c r="F6" i="1002"/>
  <c r="F105" i="999"/>
  <c r="E105" i="998"/>
  <c r="D6" i="999"/>
  <c r="E6" i="998"/>
  <c r="E106" i="995"/>
  <c r="D106" i="994"/>
  <c r="C56" i="996"/>
  <c r="D56" i="994"/>
  <c r="C106" i="992"/>
  <c r="D106" i="990"/>
  <c r="D56" i="992"/>
  <c r="F6" i="992"/>
  <c r="D56" i="995"/>
  <c r="D56" i="988"/>
  <c r="D55" i="991"/>
  <c r="D6" i="988"/>
  <c r="F56" i="989"/>
  <c r="E6" i="988"/>
  <c r="E6" i="991"/>
  <c r="D6" i="989"/>
  <c r="F105" i="991"/>
  <c r="C56" i="987"/>
  <c r="C106" i="983"/>
  <c r="B106" i="982"/>
  <c r="D155" i="985"/>
  <c r="C106" i="985"/>
  <c r="E56" i="984"/>
  <c r="C56" i="983"/>
  <c r="D55" i="981"/>
  <c r="D56" i="980"/>
  <c r="C56" i="985"/>
  <c r="E6" i="981"/>
  <c r="D56" i="975"/>
  <c r="F105" i="981"/>
  <c r="E6" i="980"/>
  <c r="D6" i="979"/>
  <c r="E6" i="975"/>
  <c r="B2" i="1000"/>
  <c r="B2" i="995"/>
  <c r="B2" i="993"/>
  <c r="B2" i="990"/>
  <c r="B2" i="997"/>
  <c r="D52" i="989"/>
  <c r="B2" i="985"/>
  <c r="B2" i="987"/>
  <c r="B2" i="986"/>
  <c r="B2" i="983"/>
  <c r="B2" i="984"/>
  <c r="B2" i="981"/>
  <c r="B2" i="980"/>
  <c r="B153" i="995"/>
  <c r="D52" i="999"/>
  <c r="B103" i="999"/>
  <c r="E3" i="989"/>
  <c r="B103" i="989"/>
  <c r="C3" i="990"/>
  <c r="E103" i="996"/>
  <c r="E103" i="985"/>
  <c r="E103" i="986"/>
  <c r="B103" i="979"/>
  <c r="E103" i="983"/>
  <c r="F101" i="1001"/>
  <c r="E51" i="1001"/>
  <c r="E102" i="1000"/>
  <c r="F52" i="1000"/>
  <c r="F2" i="994"/>
  <c r="E102" i="993"/>
  <c r="F102" i="995"/>
  <c r="F52" i="995"/>
  <c r="F102" i="990"/>
  <c r="F52" i="990"/>
  <c r="D102" i="988"/>
  <c r="E2" i="997"/>
  <c r="F52" i="993"/>
  <c r="F52" i="997"/>
  <c r="E152" i="996"/>
  <c r="F52" i="996"/>
  <c r="E2" i="996"/>
  <c r="E2" i="993"/>
  <c r="F102" i="994"/>
  <c r="E102" i="988"/>
  <c r="E2" i="986"/>
  <c r="F52" i="984"/>
  <c r="F52" i="983"/>
  <c r="E102" i="982"/>
  <c r="F52" i="985"/>
  <c r="E2" i="983"/>
  <c r="F52" i="987"/>
  <c r="E2" i="987"/>
  <c r="C101" i="981"/>
  <c r="E102" i="980"/>
  <c r="E152" i="986"/>
  <c r="E2" i="985"/>
  <c r="C102" i="986"/>
  <c r="E2" i="982"/>
  <c r="E102" i="975"/>
  <c r="F52" i="986"/>
  <c r="E102" i="979"/>
  <c r="D5" i="1001"/>
  <c r="F54" i="1001"/>
  <c r="E105" i="1002"/>
  <c r="F5" i="999"/>
  <c r="F55" i="998"/>
  <c r="E105" i="992"/>
  <c r="F154" i="996"/>
  <c r="F54" i="991"/>
  <c r="F55" i="988"/>
  <c r="F154" i="985"/>
  <c r="F154" i="986"/>
  <c r="F5" i="979"/>
  <c r="E55" i="987"/>
  <c r="F54" i="981"/>
  <c r="C55" i="982"/>
  <c r="F55" i="975"/>
  <c r="F105" i="1001"/>
  <c r="E55" i="1001"/>
  <c r="E106" i="1000"/>
  <c r="F106" i="994"/>
  <c r="F56" i="1000"/>
  <c r="F56" i="995"/>
  <c r="F6" i="994"/>
  <c r="F106" i="990"/>
  <c r="F106" i="995"/>
  <c r="F56" i="990"/>
  <c r="E106" i="993"/>
  <c r="D106" i="988"/>
  <c r="E6" i="997"/>
  <c r="F56" i="993"/>
  <c r="F56" i="997"/>
  <c r="E156" i="996"/>
  <c r="F56" i="996"/>
  <c r="E6" i="996"/>
  <c r="E6" i="993"/>
  <c r="E106" i="988"/>
  <c r="E6" i="986"/>
  <c r="F56" i="984"/>
  <c r="E6" i="982"/>
  <c r="C105" i="981"/>
  <c r="E156" i="986"/>
  <c r="C106" i="986"/>
  <c r="F56" i="985"/>
  <c r="F56" i="983"/>
  <c r="F56" i="987"/>
  <c r="E6" i="987"/>
  <c r="E6" i="983"/>
  <c r="F56" i="986"/>
  <c r="E6" i="985"/>
  <c r="E106" i="980"/>
  <c r="E106" i="975"/>
  <c r="E106" i="979"/>
  <c r="E106" i="982"/>
  <c r="F103" i="1001"/>
  <c r="E53" i="1001"/>
  <c r="E104" i="1000"/>
  <c r="F54" i="1000"/>
  <c r="F104" i="994"/>
  <c r="F104" i="995"/>
  <c r="F104" i="990"/>
  <c r="E104" i="993"/>
  <c r="F54" i="995"/>
  <c r="F4" i="994"/>
  <c r="F54" i="997"/>
  <c r="E4" i="997"/>
  <c r="F54" i="993"/>
  <c r="D104" i="988"/>
  <c r="E154" i="996"/>
  <c r="E4" i="996"/>
  <c r="E4" i="993"/>
  <c r="F54" i="996"/>
  <c r="E104" i="988"/>
  <c r="F54" i="990"/>
  <c r="F54" i="985"/>
  <c r="F54" i="984"/>
  <c r="F54" i="983"/>
  <c r="E154" i="986"/>
  <c r="C104" i="986"/>
  <c r="E4" i="986"/>
  <c r="F54" i="987"/>
  <c r="F54" i="986"/>
  <c r="E4" i="985"/>
  <c r="E104" i="982"/>
  <c r="E104" i="975"/>
  <c r="E4" i="987"/>
  <c r="E4" i="983"/>
  <c r="E104" i="980"/>
  <c r="C103" i="981"/>
  <c r="E4" i="982"/>
  <c r="E104" i="979"/>
  <c r="C54" i="1001"/>
  <c r="C155" i="997"/>
  <c r="D5" i="1002"/>
  <c r="C5" i="1000"/>
  <c r="D104" i="999"/>
  <c r="C104" i="998"/>
  <c r="B55" i="1000"/>
  <c r="B105" i="1000"/>
  <c r="C55" i="999"/>
  <c r="B55" i="998"/>
  <c r="B5" i="999"/>
  <c r="B55" i="994"/>
  <c r="B5" i="996"/>
  <c r="B55" i="995"/>
  <c r="B55" i="1002"/>
  <c r="B105" i="994"/>
  <c r="E5" i="992"/>
  <c r="D55" i="990"/>
  <c r="B55" i="990"/>
  <c r="B55" i="992"/>
  <c r="B54" i="991"/>
  <c r="C105" i="995"/>
  <c r="B105" i="990"/>
  <c r="B55" i="988"/>
  <c r="C55" i="989"/>
  <c r="B5" i="989"/>
  <c r="B154" i="985"/>
  <c r="B155" i="987"/>
  <c r="C55" i="984"/>
  <c r="F55" i="982"/>
  <c r="C5" i="980"/>
  <c r="B5" i="979"/>
  <c r="C5" i="975"/>
  <c r="B54" i="981"/>
  <c r="C5" i="981"/>
  <c r="B55" i="980"/>
  <c r="C55" i="979"/>
  <c r="B55" i="975"/>
  <c r="C153" i="997"/>
  <c r="C52" i="1001"/>
  <c r="C3" i="1000"/>
  <c r="D3" i="1002"/>
  <c r="C102" i="998"/>
  <c r="D102" i="999"/>
  <c r="B53" i="1002"/>
  <c r="B53" i="1000"/>
  <c r="C53" i="999"/>
  <c r="B53" i="998"/>
  <c r="B103" i="1000"/>
  <c r="B3" i="996"/>
  <c r="B53" i="995"/>
  <c r="B53" i="994"/>
  <c r="B3" i="999"/>
  <c r="C103" i="995"/>
  <c r="B53" i="990"/>
  <c r="E3" i="992"/>
  <c r="D53" i="990"/>
  <c r="B103" i="990"/>
  <c r="B52" i="991"/>
  <c r="B103" i="994"/>
  <c r="B53" i="992"/>
  <c r="B53" i="988"/>
  <c r="C53" i="989"/>
  <c r="B3" i="989"/>
  <c r="B153" i="987"/>
  <c r="C53" i="984"/>
  <c r="F53" i="982"/>
  <c r="B152" i="985"/>
  <c r="C3" i="975"/>
  <c r="C53" i="979"/>
  <c r="C3" i="980"/>
  <c r="B3" i="979"/>
  <c r="B52" i="981"/>
  <c r="C3" i="981"/>
  <c r="B53" i="980"/>
  <c r="B53" i="975"/>
  <c r="D54" i="1002"/>
  <c r="F154" i="995"/>
  <c r="E54" i="1000"/>
  <c r="D4" i="998"/>
  <c r="C4" i="1002"/>
  <c r="D54" i="997"/>
  <c r="E53" i="998"/>
  <c r="B104" i="998"/>
  <c r="D104" i="997"/>
  <c r="D154" i="996"/>
  <c r="C104" i="996"/>
  <c r="E54" i="994"/>
  <c r="D54" i="993"/>
  <c r="F104" i="989"/>
  <c r="D4" i="997"/>
  <c r="D4" i="994"/>
  <c r="C103" i="991"/>
  <c r="C4" i="992"/>
  <c r="B104" i="988"/>
  <c r="F154" i="997"/>
  <c r="C154" i="986"/>
  <c r="C4" i="982"/>
  <c r="D4" i="984"/>
  <c r="D104" i="987"/>
  <c r="C104" i="982"/>
  <c r="C104" i="980"/>
  <c r="E54" i="979"/>
  <c r="F154" i="987"/>
  <c r="C104" i="975"/>
  <c r="D104" i="984"/>
  <c r="E54" i="980"/>
  <c r="F104" i="1001"/>
  <c r="E54" i="1001"/>
  <c r="E105" i="1000"/>
  <c r="F55" i="1000"/>
  <c r="F105" i="995"/>
  <c r="F5" i="994"/>
  <c r="F55" i="995"/>
  <c r="E105" i="993"/>
  <c r="F105" i="994"/>
  <c r="D105" i="988"/>
  <c r="F55" i="990"/>
  <c r="F55" i="997"/>
  <c r="F55" i="996"/>
  <c r="E5" i="993"/>
  <c r="E5" i="997"/>
  <c r="E5" i="996"/>
  <c r="F55" i="993"/>
  <c r="F105" i="990"/>
  <c r="E105" i="988"/>
  <c r="E155" i="996"/>
  <c r="E5" i="987"/>
  <c r="C105" i="986"/>
  <c r="F55" i="986"/>
  <c r="E105" i="982"/>
  <c r="E155" i="986"/>
  <c r="E5" i="985"/>
  <c r="F55" i="984"/>
  <c r="E5" i="983"/>
  <c r="E5" i="986"/>
  <c r="F55" i="985"/>
  <c r="F55" i="987"/>
  <c r="E105" i="979"/>
  <c r="E5" i="982"/>
  <c r="E105" i="980"/>
  <c r="F55" i="983"/>
  <c r="C104" i="981"/>
  <c r="E105" i="975"/>
  <c r="F102" i="998"/>
  <c r="F102" i="993"/>
  <c r="F2" i="996"/>
  <c r="F2" i="995"/>
  <c r="F2" i="993"/>
  <c r="F2" i="997"/>
  <c r="F102" i="988"/>
  <c r="F2" i="985"/>
  <c r="F2" i="984"/>
  <c r="F2" i="987"/>
  <c r="F2" i="986"/>
  <c r="F2" i="983"/>
  <c r="F102" i="979"/>
  <c r="D101" i="981"/>
  <c r="F102" i="980"/>
  <c r="F102" i="982"/>
  <c r="F2" i="982"/>
  <c r="F102" i="975"/>
  <c r="F55" i="1001"/>
  <c r="D6" i="1001"/>
  <c r="F6" i="999"/>
  <c r="E106" i="1002"/>
  <c r="F56" i="998"/>
  <c r="E106" i="992"/>
  <c r="F155" i="996"/>
  <c r="F56" i="988"/>
  <c r="F55" i="991"/>
  <c r="E56" i="987"/>
  <c r="F155" i="986"/>
  <c r="C56" i="982"/>
  <c r="F56" i="975"/>
  <c r="F155" i="985"/>
  <c r="F55" i="981"/>
  <c r="F6" i="979"/>
  <c r="D152" i="997"/>
  <c r="C2" i="1001"/>
  <c r="D2" i="1000"/>
  <c r="C52" i="1002"/>
  <c r="F102" i="1000"/>
  <c r="E101" i="999"/>
  <c r="C2" i="999"/>
  <c r="C52" i="995"/>
  <c r="B52" i="996"/>
  <c r="C102" i="994"/>
  <c r="D102" i="995"/>
  <c r="B102" i="992"/>
  <c r="C52" i="992"/>
  <c r="D101" i="998"/>
  <c r="C52" i="994"/>
  <c r="C2" i="988"/>
  <c r="B102" i="993"/>
  <c r="C102" i="990"/>
  <c r="B52" i="993"/>
  <c r="E101" i="991"/>
  <c r="E52" i="989"/>
  <c r="D2" i="991"/>
  <c r="E101" i="1001"/>
  <c r="C2" i="989"/>
  <c r="B102" i="985"/>
  <c r="B52" i="983"/>
  <c r="B52" i="985"/>
  <c r="B102" i="983"/>
  <c r="C152" i="987"/>
  <c r="C151" i="985"/>
  <c r="D52" i="984"/>
  <c r="C51" i="981"/>
  <c r="D52" i="979"/>
  <c r="B102" i="984"/>
  <c r="C52" i="980"/>
  <c r="C52" i="975"/>
  <c r="B52" i="984"/>
  <c r="E101" i="981"/>
  <c r="D2" i="981"/>
  <c r="D2" i="980"/>
  <c r="C2" i="979"/>
  <c r="D2" i="975"/>
  <c r="F53" i="1001"/>
  <c r="D4" i="1001"/>
  <c r="F4" i="999"/>
  <c r="F54" i="998"/>
  <c r="E104" i="1002"/>
  <c r="E104" i="992"/>
  <c r="F153" i="996"/>
  <c r="F53" i="991"/>
  <c r="F54" i="988"/>
  <c r="E54" i="987"/>
  <c r="F153" i="986"/>
  <c r="F153" i="985"/>
  <c r="F53" i="981"/>
  <c r="C54" i="982"/>
  <c r="F54" i="975"/>
  <c r="F4" i="979"/>
  <c r="C105" i="1000"/>
  <c r="C5" i="998"/>
  <c r="B5" i="994"/>
  <c r="B5" i="991"/>
  <c r="C5" i="996"/>
  <c r="C5" i="986"/>
  <c r="C5" i="985"/>
  <c r="C5" i="983"/>
  <c r="D55" i="982"/>
  <c r="C5" i="987"/>
  <c r="D2" i="1001"/>
  <c r="F2" i="999"/>
  <c r="E102" i="1002"/>
  <c r="F51" i="1001"/>
  <c r="F52" i="998"/>
  <c r="E102" i="992"/>
  <c r="F151" i="996"/>
  <c r="F151" i="997"/>
  <c r="F51" i="991"/>
  <c r="F52" i="988"/>
  <c r="F151" i="986"/>
  <c r="C52" i="982"/>
  <c r="F151" i="985"/>
  <c r="F151" i="987"/>
  <c r="E52" i="987"/>
  <c r="F2" i="979"/>
  <c r="F51" i="981"/>
  <c r="F52" i="975"/>
  <c r="F153" i="995"/>
  <c r="D53" i="1002"/>
  <c r="E53" i="1000"/>
  <c r="E52" i="998"/>
  <c r="B103" i="998"/>
  <c r="D153" i="996"/>
  <c r="D3" i="998"/>
  <c r="C3" i="1002"/>
  <c r="D103" i="997"/>
  <c r="D3" i="997"/>
  <c r="D3" i="994"/>
  <c r="C103" i="996"/>
  <c r="D53" i="997"/>
  <c r="C3" i="992"/>
  <c r="C102" i="991"/>
  <c r="B103" i="988"/>
  <c r="E53" i="994"/>
  <c r="D53" i="993"/>
  <c r="F153" i="997"/>
  <c r="F103" i="989"/>
  <c r="F153" i="987"/>
  <c r="C153" i="986"/>
  <c r="C103" i="982"/>
  <c r="D103" i="984"/>
  <c r="D103" i="987"/>
  <c r="D3" i="984"/>
  <c r="C3" i="982"/>
  <c r="E53" i="980"/>
  <c r="C103" i="980"/>
  <c r="E53" i="979"/>
  <c r="C103" i="975"/>
  <c r="F152" i="995"/>
  <c r="D52" i="1002"/>
  <c r="E52" i="1000"/>
  <c r="D2" i="998"/>
  <c r="E51" i="998"/>
  <c r="D2" i="997"/>
  <c r="B102" i="998"/>
  <c r="C2" i="1002"/>
  <c r="D52" i="997"/>
  <c r="D102" i="997"/>
  <c r="E52" i="994"/>
  <c r="C102" i="996"/>
  <c r="F102" i="989"/>
  <c r="C101" i="991"/>
  <c r="D152" i="996"/>
  <c r="D52" i="993"/>
  <c r="D2" i="994"/>
  <c r="B102" i="988"/>
  <c r="C2" i="992"/>
  <c r="F152" i="997"/>
  <c r="D102" i="987"/>
  <c r="C152" i="986"/>
  <c r="F152" i="987"/>
  <c r="C102" i="982"/>
  <c r="C102" i="975"/>
  <c r="D2" i="984"/>
  <c r="E52" i="980"/>
  <c r="D102" i="984"/>
  <c r="C102" i="980"/>
  <c r="E52" i="979"/>
  <c r="C2" i="982"/>
  <c r="C105" i="1002"/>
  <c r="C56" i="1000"/>
  <c r="C55" i="998"/>
  <c r="E56" i="1002"/>
  <c r="E6" i="1000"/>
  <c r="D156" i="995"/>
  <c r="B106" i="997"/>
  <c r="D106" i="993"/>
  <c r="C6" i="995"/>
  <c r="D6" i="993"/>
  <c r="B156" i="996"/>
  <c r="E6" i="990"/>
  <c r="D106" i="989"/>
  <c r="F55" i="999"/>
  <c r="E56" i="992"/>
  <c r="B56" i="997"/>
  <c r="B56" i="987"/>
  <c r="D156" i="987"/>
  <c r="B106" i="987"/>
  <c r="B56" i="986"/>
  <c r="F106" i="998"/>
  <c r="F106" i="993"/>
  <c r="F6" i="995"/>
  <c r="F6" i="996"/>
  <c r="F6" i="993"/>
  <c r="F6" i="997"/>
  <c r="F106" i="988"/>
  <c r="F6" i="985"/>
  <c r="F6" i="984"/>
  <c r="F6" i="983"/>
  <c r="F6" i="987"/>
  <c r="F106" i="982"/>
  <c r="F6" i="986"/>
  <c r="D105" i="981"/>
  <c r="F106" i="979"/>
  <c r="F6" i="982"/>
  <c r="F106" i="975"/>
  <c r="F106" i="980"/>
  <c r="C152" i="997"/>
  <c r="D2" i="1002"/>
  <c r="C51" i="1001"/>
  <c r="C2" i="1000"/>
  <c r="C101" i="998"/>
  <c r="D101" i="999"/>
  <c r="B52" i="1002"/>
  <c r="B102" i="1000"/>
  <c r="B2" i="999"/>
  <c r="B52" i="1000"/>
  <c r="C52" i="999"/>
  <c r="C102" i="995"/>
  <c r="B52" i="994"/>
  <c r="B2" i="996"/>
  <c r="B102" i="994"/>
  <c r="B52" i="992"/>
  <c r="B52" i="995"/>
  <c r="B102" i="990"/>
  <c r="D52" i="990"/>
  <c r="B52" i="990"/>
  <c r="E2" i="992"/>
  <c r="B2" i="989"/>
  <c r="C52" i="989"/>
  <c r="B152" i="987"/>
  <c r="B151" i="985"/>
  <c r="C52" i="984"/>
  <c r="B51" i="981"/>
  <c r="C2" i="981"/>
  <c r="B52" i="980"/>
  <c r="C2" i="975"/>
  <c r="F52" i="982"/>
  <c r="B52" i="975"/>
  <c r="C52" i="979"/>
  <c r="B2" i="979"/>
  <c r="C2" i="980"/>
  <c r="D103" i="1001"/>
  <c r="E104" i="997"/>
  <c r="E54" i="995"/>
  <c r="E4" i="994"/>
  <c r="E54" i="997"/>
  <c r="D104" i="996"/>
  <c r="F54" i="994"/>
  <c r="D103" i="991"/>
  <c r="E54" i="990"/>
  <c r="C104" i="988"/>
  <c r="E104" i="990"/>
  <c r="D4" i="996"/>
  <c r="E54" i="996"/>
  <c r="D4" i="995"/>
  <c r="E54" i="993"/>
  <c r="D55" i="989"/>
  <c r="E104" i="987"/>
  <c r="E54" i="986"/>
  <c r="D4" i="985"/>
  <c r="D4" i="983"/>
  <c r="D4" i="987"/>
  <c r="E104" i="984"/>
  <c r="D104" i="982"/>
  <c r="D4" i="986"/>
  <c r="E4" i="984"/>
  <c r="E54" i="983"/>
  <c r="E54" i="985"/>
  <c r="B103" i="981"/>
  <c r="F54" i="980"/>
  <c r="D104" i="980"/>
  <c r="D154" i="986"/>
  <c r="B104" i="986"/>
  <c r="D4" i="982"/>
  <c r="D104" i="979"/>
  <c r="D104" i="975"/>
  <c r="F54" i="979"/>
  <c r="B152" i="995"/>
  <c r="D51" i="999"/>
  <c r="B102" i="999"/>
  <c r="E2" i="989"/>
  <c r="E102" i="996"/>
  <c r="C2" i="990"/>
  <c r="B102" i="989"/>
  <c r="E102" i="986"/>
  <c r="E102" i="983"/>
  <c r="E102" i="985"/>
  <c r="B102" i="979"/>
  <c r="D155" i="997"/>
  <c r="C55" i="1002"/>
  <c r="C5" i="1001"/>
  <c r="D5" i="1000"/>
  <c r="F105" i="1000"/>
  <c r="E104" i="999"/>
  <c r="D104" i="998"/>
  <c r="E104" i="1001"/>
  <c r="C5" i="999"/>
  <c r="B55" i="996"/>
  <c r="C105" i="994"/>
  <c r="D105" i="995"/>
  <c r="C55" i="995"/>
  <c r="C55" i="992"/>
  <c r="C54" i="991"/>
  <c r="E55" i="989"/>
  <c r="B105" i="992"/>
  <c r="C105" i="990"/>
  <c r="E104" i="991"/>
  <c r="C55" i="994"/>
  <c r="C5" i="988"/>
  <c r="D5" i="991"/>
  <c r="B105" i="993"/>
  <c r="B55" i="993"/>
  <c r="C5" i="989"/>
  <c r="C55" i="988"/>
  <c r="B105" i="983"/>
  <c r="C155" i="987"/>
  <c r="B55" i="985"/>
  <c r="D55" i="984"/>
  <c r="B105" i="984"/>
  <c r="B55" i="984"/>
  <c r="C154" i="985"/>
  <c r="B55" i="983"/>
  <c r="D5" i="981"/>
  <c r="D55" i="979"/>
  <c r="C55" i="975"/>
  <c r="B105" i="985"/>
  <c r="E104" i="981"/>
  <c r="C54" i="981"/>
  <c r="C55" i="980"/>
  <c r="D5" i="975"/>
  <c r="D5" i="980"/>
  <c r="C5" i="979"/>
  <c r="C104" i="1000"/>
  <c r="C4" i="998"/>
  <c r="B4" i="994"/>
  <c r="B4" i="991"/>
  <c r="C4" i="996"/>
  <c r="C4" i="986"/>
  <c r="C4" i="987"/>
  <c r="C4" i="983"/>
  <c r="C4" i="985"/>
  <c r="D54" i="982"/>
  <c r="E2" i="1002"/>
  <c r="E2" i="999"/>
  <c r="F2" i="998"/>
  <c r="D102" i="992"/>
  <c r="E51" i="991"/>
  <c r="D52" i="996"/>
  <c r="E52" i="988"/>
  <c r="F2" i="988"/>
  <c r="E151" i="996"/>
  <c r="D52" i="987"/>
  <c r="D52" i="985"/>
  <c r="D102" i="985"/>
  <c r="D52" i="986"/>
  <c r="D52" i="983"/>
  <c r="B52" i="982"/>
  <c r="E52" i="975"/>
  <c r="E151" i="986"/>
  <c r="D102" i="983"/>
  <c r="D102" i="986"/>
  <c r="E51" i="981"/>
  <c r="F2" i="975"/>
  <c r="E151" i="985"/>
  <c r="E2" i="979"/>
  <c r="B155" i="995"/>
  <c r="D54" i="999"/>
  <c r="E5" i="989"/>
  <c r="B105" i="999"/>
  <c r="C5" i="990"/>
  <c r="B105" i="989"/>
  <c r="E105" i="996"/>
  <c r="E105" i="985"/>
  <c r="E105" i="986"/>
  <c r="E105" i="983"/>
  <c r="B105" i="979"/>
  <c r="F103" i="998"/>
  <c r="F3" i="995"/>
  <c r="F3" i="997"/>
  <c r="F3" i="996"/>
  <c r="F103" i="993"/>
  <c r="F3" i="993"/>
  <c r="F103" i="988"/>
  <c r="F3" i="986"/>
  <c r="F3" i="984"/>
  <c r="F3" i="985"/>
  <c r="F103" i="982"/>
  <c r="F3" i="982"/>
  <c r="F103" i="975"/>
  <c r="F3" i="987"/>
  <c r="D102" i="981"/>
  <c r="F103" i="980"/>
  <c r="F3" i="983"/>
  <c r="F103" i="979"/>
  <c r="E5" i="1002"/>
  <c r="E5" i="999"/>
  <c r="F5" i="998"/>
  <c r="D105" i="992"/>
  <c r="D55" i="996"/>
  <c r="E55" i="988"/>
  <c r="E54" i="991"/>
  <c r="F5" i="988"/>
  <c r="D55" i="987"/>
  <c r="D105" i="986"/>
  <c r="D55" i="986"/>
  <c r="D105" i="983"/>
  <c r="E154" i="985"/>
  <c r="D105" i="985"/>
  <c r="D55" i="983"/>
  <c r="E54" i="981"/>
  <c r="E55" i="975"/>
  <c r="D55" i="985"/>
  <c r="E5" i="979"/>
  <c r="B55" i="982"/>
  <c r="F5" i="975"/>
  <c r="C102" i="1000"/>
  <c r="C2" i="998"/>
  <c r="B2" i="994"/>
  <c r="B2" i="991"/>
  <c r="C2" i="996"/>
  <c r="C2" i="985"/>
  <c r="C2" i="987"/>
  <c r="C2" i="986"/>
  <c r="C2" i="983"/>
  <c r="D52" i="982"/>
  <c r="E155" i="995"/>
  <c r="D104" i="1002"/>
  <c r="C104" i="1001"/>
  <c r="F5" i="1001"/>
  <c r="D55" i="1000"/>
  <c r="F105" i="1002"/>
  <c r="F55" i="1002"/>
  <c r="D54" i="998"/>
  <c r="F5" i="1000"/>
  <c r="C55" i="997"/>
  <c r="B5" i="1002"/>
  <c r="B105" i="996"/>
  <c r="C55" i="993"/>
  <c r="C5" i="997"/>
  <c r="C105" i="997"/>
  <c r="F105" i="992"/>
  <c r="F55" i="992"/>
  <c r="B104" i="991"/>
  <c r="F5" i="991"/>
  <c r="C155" i="996"/>
  <c r="B5" i="992"/>
  <c r="C5" i="994"/>
  <c r="E105" i="989"/>
  <c r="F5" i="990"/>
  <c r="C55" i="986"/>
  <c r="C5" i="984"/>
  <c r="B5" i="982"/>
  <c r="C105" i="987"/>
  <c r="B155" i="986"/>
  <c r="C105" i="984"/>
  <c r="B105" i="980"/>
  <c r="F5" i="981"/>
  <c r="B105" i="975"/>
  <c r="E155" i="987"/>
  <c r="F5" i="980"/>
  <c r="B102" i="1002"/>
  <c r="D52" i="1001"/>
  <c r="C153" i="995"/>
  <c r="E52" i="999"/>
  <c r="C103" i="999"/>
  <c r="E103" i="994"/>
  <c r="C103" i="993"/>
  <c r="C3" i="993"/>
  <c r="D3" i="990"/>
  <c r="F103" i="996"/>
  <c r="F103" i="997"/>
  <c r="F3" i="989"/>
  <c r="C103" i="989"/>
  <c r="F103" i="986"/>
  <c r="F103" i="984"/>
  <c r="F103" i="983"/>
  <c r="F103" i="987"/>
  <c r="F103" i="985"/>
  <c r="C103" i="979"/>
  <c r="C152" i="995"/>
  <c r="B101" i="1002"/>
  <c r="D51" i="1001"/>
  <c r="E51" i="999"/>
  <c r="C102" i="999"/>
  <c r="E102" i="994"/>
  <c r="D2" i="990"/>
  <c r="C102" i="993"/>
  <c r="C2" i="993"/>
  <c r="F2" i="989"/>
  <c r="F102" i="996"/>
  <c r="F102" i="997"/>
  <c r="C102" i="989"/>
  <c r="F102" i="987"/>
  <c r="F102" i="985"/>
  <c r="F102" i="984"/>
  <c r="F102" i="983"/>
  <c r="F102" i="986"/>
  <c r="C102" i="979"/>
  <c r="B156" i="995"/>
  <c r="D55" i="999"/>
  <c r="B106" i="999"/>
  <c r="C6" i="990"/>
  <c r="E106" i="996"/>
  <c r="E6" i="989"/>
  <c r="B106" i="989"/>
  <c r="E106" i="986"/>
  <c r="E106" i="983"/>
  <c r="B106" i="979"/>
  <c r="E106" i="985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B46" i="977" s="1"/>
  <c r="C349" i="2"/>
  <c r="Z349" i="2" s="1"/>
  <c r="C455" i="2"/>
  <c r="X455" i="2" s="1"/>
  <c r="W114" i="2"/>
  <c r="B46" i="1000" l="1"/>
  <c r="B46" i="995"/>
  <c r="B46" i="993"/>
  <c r="B46" i="990"/>
  <c r="B46" i="997"/>
  <c r="B46" i="985"/>
  <c r="B46" i="983"/>
  <c r="B46" i="987"/>
  <c r="B46" i="980"/>
  <c r="B46" i="986"/>
  <c r="B46" i="981"/>
  <c r="B46" i="984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P41" i="977" s="1"/>
  <c r="AH109" i="2"/>
  <c r="W109" i="2"/>
  <c r="E344" i="2"/>
  <c r="D91" i="1002" l="1"/>
  <c r="F191" i="995"/>
  <c r="E91" i="1000"/>
  <c r="E90" i="998"/>
  <c r="D41" i="998"/>
  <c r="B141" i="998"/>
  <c r="D141" i="997"/>
  <c r="C41" i="1002"/>
  <c r="D91" i="997"/>
  <c r="D41" i="994"/>
  <c r="D41" i="997"/>
  <c r="D191" i="996"/>
  <c r="C141" i="996"/>
  <c r="E91" i="994"/>
  <c r="C41" i="992"/>
  <c r="C140" i="991"/>
  <c r="F191" i="997"/>
  <c r="B141" i="988"/>
  <c r="F141" i="989"/>
  <c r="D91" i="993"/>
  <c r="C191" i="986"/>
  <c r="D141" i="984"/>
  <c r="F191" i="987"/>
  <c r="D141" i="987"/>
  <c r="C41" i="982"/>
  <c r="E91" i="980"/>
  <c r="D41" i="984"/>
  <c r="C141" i="982"/>
  <c r="C141" i="980"/>
  <c r="C141" i="975"/>
  <c r="E91" i="979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L42" i="977" s="1"/>
  <c r="W110" i="2"/>
  <c r="W121" i="2" s="1"/>
  <c r="P451" i="2"/>
  <c r="AK451" i="2" s="1"/>
  <c r="K345" i="2"/>
  <c r="S235" i="2"/>
  <c r="B192" i="995" l="1"/>
  <c r="D91" i="999"/>
  <c r="B142" i="999"/>
  <c r="E42" i="989"/>
  <c r="E142" i="996"/>
  <c r="B142" i="989"/>
  <c r="C42" i="990"/>
  <c r="E142" i="986"/>
  <c r="E142" i="983"/>
  <c r="E142" i="985"/>
  <c r="B142" i="979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<sst xmlns="http://schemas.openxmlformats.org/spreadsheetml/2006/main" count="9099" uniqueCount="420">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</sst>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24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41936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10</v>
      </c>
      <c r="AC5" s="156">
        <v>5</v>
      </c>
      <c r="AD5" s="156">
        <v>7</v>
      </c>
      <c r="AE5" s="1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8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base8!B76</f>
        <v>transformation</v>
      </c>
      <c r="C139" s="93">
        <f>base8!C76</f>
        <v>5</v>
      </c>
      <c r="D139" s="93">
        <f>base8!D76</f>
        <v>2</v>
      </c>
      <c r="E139" s="93">
        <f>base8!E76</f>
        <v>1</v>
      </c>
      <c r="F139" s="93">
        <f>base8!F76</f>
        <v>8</v>
      </c>
      <c r="G139" s="93">
        <f>base8!G76</f>
        <v>6</v>
      </c>
      <c r="H139" s="93">
        <f>base8!H76</f>
        <v>3</v>
      </c>
      <c r="I139" s="93">
        <f>base8!I76</f>
        <v>12</v>
      </c>
      <c r="J139" s="93">
        <f>base8!J76</f>
        <v>13</v>
      </c>
      <c r="K139" s="93">
        <f>base8!K76</f>
        <v>4</v>
      </c>
      <c r="L139" s="93">
        <f>base8!L76</f>
        <v>7</v>
      </c>
      <c r="M139" s="93">
        <f>base8!M76</f>
        <v>11</v>
      </c>
      <c r="N139" s="93">
        <f>base8!N76</f>
        <v>10</v>
      </c>
      <c r="O139" s="93">
        <f>base8!O76</f>
        <v>15</v>
      </c>
      <c r="P139" s="93">
        <f>base8!P76</f>
        <v>9</v>
      </c>
      <c r="Q139" s="93">
        <f>base8!Q76</f>
        <v>14</v>
      </c>
      <c r="R139" s="93">
        <f>base8!R76</f>
        <v>16</v>
      </c>
      <c r="S139" s="93">
        <f>base8!S76</f>
        <v>18</v>
      </c>
      <c r="T139" s="93">
        <f>base8!T76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base8!B77</f>
        <v>Programme officiel PMU</v>
      </c>
      <c r="C140" s="93">
        <f>base8!C77</f>
        <v>8</v>
      </c>
      <c r="D140" s="93">
        <f>base8!D77</f>
        <v>5</v>
      </c>
      <c r="E140" s="93">
        <f>base8!E77</f>
        <v>6</v>
      </c>
      <c r="F140" s="93">
        <f>base8!F77</f>
        <v>11</v>
      </c>
      <c r="G140" s="93">
        <f>base8!G77</f>
        <v>13</v>
      </c>
      <c r="H140" s="93">
        <f>base8!H77</f>
        <v>12</v>
      </c>
      <c r="I140" s="93">
        <f>base8!I77</f>
        <v>3</v>
      </c>
      <c r="J140" s="93">
        <f>base8!J77</f>
        <v>1</v>
      </c>
      <c r="K140" s="93">
        <f>base8!K77</f>
        <v>14</v>
      </c>
      <c r="L140" s="93">
        <f>base8!L77</f>
        <v>15</v>
      </c>
      <c r="M140" s="93">
        <f>base8!M77</f>
        <v>2</v>
      </c>
      <c r="N140" s="93">
        <f>base8!N77</f>
        <v>7</v>
      </c>
      <c r="O140" s="93">
        <f>base8!O77</f>
        <v>4</v>
      </c>
      <c r="P140" s="93">
        <f>base8!P77</f>
        <v>10</v>
      </c>
      <c r="Q140" s="93">
        <f>base8!Q77</f>
        <v>17</v>
      </c>
      <c r="R140" s="93">
        <f>base8!R77</f>
        <v>18</v>
      </c>
      <c r="S140" s="93">
        <f>base8!S77</f>
        <v>16</v>
      </c>
      <c r="T140" s="93">
        <f>base8!T77</f>
        <v>9</v>
      </c>
      <c r="U140" s="1"/>
      <c r="V140" s="93">
        <f>base8!C70+1</f>
        <v>7</v>
      </c>
      <c r="W140" s="93">
        <f>base8!D70+1</f>
        <v>13</v>
      </c>
      <c r="X140" s="93">
        <f>base8!E70+1</f>
        <v>2</v>
      </c>
      <c r="Y140" s="93">
        <f>base8!F70+1</f>
        <v>9</v>
      </c>
      <c r="Z140" s="93">
        <f>base8!G70+1</f>
        <v>14</v>
      </c>
      <c r="AA140" s="93">
        <f>base8!H70+1</f>
        <v>12</v>
      </c>
      <c r="AB140" s="93">
        <f>base8!I70+1</f>
        <v>4</v>
      </c>
      <c r="AC140" s="93">
        <f>base8!J70+1</f>
        <v>8</v>
      </c>
      <c r="AD140" s="93">
        <f>base8!K70+1</f>
        <v>10</v>
      </c>
      <c r="AE140" s="93">
        <f>base8!L70+1</f>
        <v>11</v>
      </c>
      <c r="AF140" s="93">
        <f>base8!M70+1</f>
        <v>15</v>
      </c>
      <c r="AG140" s="93">
        <f>base8!N70+1</f>
        <v>3</v>
      </c>
      <c r="AH140" s="93">
        <f>base8!O70+1</f>
        <v>5</v>
      </c>
      <c r="AI140" s="93">
        <f>base8!P70+1</f>
        <v>6</v>
      </c>
    </row>
    <row r="141" spans="2:35" s="7" customFormat="1" ht="15" customHeight="1" thickBot="1" x14ac:dyDescent="0.4">
      <c r="B141" s="3" t="str">
        <f>base8!B78</f>
        <v>presse (cote paris turf)</v>
      </c>
      <c r="C141" s="93">
        <f>base8!C78</f>
        <v>5</v>
      </c>
      <c r="D141" s="93">
        <f>base8!D78</f>
        <v>8</v>
      </c>
      <c r="E141" s="93">
        <f>base8!E78</f>
        <v>6</v>
      </c>
      <c r="F141" s="93">
        <f>base8!F78</f>
        <v>13</v>
      </c>
      <c r="G141" s="93">
        <f>base8!G78</f>
        <v>11</v>
      </c>
      <c r="H141" s="93">
        <f>base8!H78</f>
        <v>2</v>
      </c>
      <c r="I141" s="93">
        <f>base8!I78</f>
        <v>12</v>
      </c>
      <c r="J141" s="93">
        <f>base8!J78</f>
        <v>14</v>
      </c>
      <c r="K141" s="93">
        <f>base8!K78</f>
        <v>10</v>
      </c>
      <c r="L141" s="93">
        <f>base8!L78</f>
        <v>1</v>
      </c>
      <c r="M141" s="93">
        <f>base8!M78</f>
        <v>15</v>
      </c>
      <c r="N141" s="93">
        <f>base8!N78</f>
        <v>4</v>
      </c>
      <c r="O141" s="93">
        <f>base8!O78</f>
        <v>3</v>
      </c>
      <c r="P141" s="93">
        <f>base8!P78</f>
        <v>17</v>
      </c>
      <c r="Q141" s="93">
        <f>base8!Q78</f>
        <v>7</v>
      </c>
      <c r="R141" s="93">
        <f>base8!R78</f>
        <v>16</v>
      </c>
      <c r="S141" s="93">
        <f>base8!S78</f>
        <v>18</v>
      </c>
      <c r="T141" s="93">
        <f>base8!T78</f>
        <v>9</v>
      </c>
      <c r="U141" s="1"/>
      <c r="V141" s="93">
        <f>base8!C71+1</f>
        <v>4</v>
      </c>
      <c r="W141" s="93">
        <f>base8!D71+1</f>
        <v>5</v>
      </c>
      <c r="X141" s="93">
        <f>base8!E71+1</f>
        <v>6</v>
      </c>
      <c r="Y141" s="93">
        <f>base8!F71+1</f>
        <v>8</v>
      </c>
      <c r="Z141" s="93">
        <f>base8!G71+1</f>
        <v>7</v>
      </c>
      <c r="AA141" s="93">
        <f>base8!H71+1</f>
        <v>3</v>
      </c>
      <c r="AB141" s="93">
        <f>base8!I71+1</f>
        <v>11</v>
      </c>
      <c r="AC141" s="93">
        <f>base8!J71+1</f>
        <v>2</v>
      </c>
      <c r="AD141" s="93">
        <f>base8!K71+1</f>
        <v>12</v>
      </c>
      <c r="AE141" s="93">
        <f>base8!L71+1</f>
        <v>9</v>
      </c>
      <c r="AF141" s="93">
        <f>base8!M71+1</f>
        <v>10</v>
      </c>
      <c r="AG141" s="93">
        <f>base8!N71+1</f>
        <v>13</v>
      </c>
      <c r="AH141" s="93">
        <f>base8!O71+1</f>
        <v>15</v>
      </c>
      <c r="AI141" s="93">
        <f>base8!P71+1</f>
        <v>14</v>
      </c>
    </row>
    <row r="142" spans="2:35" s="7" customFormat="1" ht="15" customHeight="1" thickBot="1" x14ac:dyDescent="0.4">
      <c r="B142" s="3" t="str">
        <f>base8!B80</f>
        <v>Programme et presse</v>
      </c>
      <c r="C142" s="93">
        <f>base8!C80</f>
        <v>5</v>
      </c>
      <c r="D142" s="93">
        <f>base8!D80</f>
        <v>8</v>
      </c>
      <c r="E142" s="93">
        <f>base8!E80</f>
        <v>6</v>
      </c>
      <c r="F142" s="93">
        <f>base8!F80</f>
        <v>13</v>
      </c>
      <c r="G142" s="93">
        <f>base8!G80</f>
        <v>11</v>
      </c>
      <c r="H142" s="93">
        <f>base8!H80</f>
        <v>12</v>
      </c>
      <c r="I142" s="93">
        <f>base8!I80</f>
        <v>1</v>
      </c>
      <c r="J142" s="93">
        <f>base8!J80</f>
        <v>14</v>
      </c>
      <c r="K142" s="93">
        <f>base8!K80</f>
        <v>3</v>
      </c>
      <c r="L142" s="93">
        <f>base8!L80</f>
        <v>2</v>
      </c>
      <c r="M142" s="93">
        <f>base8!M80</f>
        <v>15</v>
      </c>
      <c r="N142" s="93">
        <f>base8!N80</f>
        <v>4</v>
      </c>
      <c r="O142" s="93">
        <f>base8!O80</f>
        <v>10</v>
      </c>
      <c r="P142" s="93">
        <f>base8!P80</f>
        <v>7</v>
      </c>
      <c r="Q142" s="93">
        <f>base8!Q80</f>
        <v>17</v>
      </c>
      <c r="R142" s="93">
        <f>base8!R80</f>
        <v>16</v>
      </c>
      <c r="S142" s="93">
        <f>base8!S80</f>
        <v>18</v>
      </c>
      <c r="T142" s="93">
        <f>base8!T80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base8!B81</f>
        <v>Tableau Roger 1</v>
      </c>
      <c r="C143" s="93">
        <f>base8!C81</f>
        <v>11</v>
      </c>
      <c r="D143" s="93">
        <f>base8!D81</f>
        <v>12</v>
      </c>
      <c r="E143" s="93">
        <f>base8!E81</f>
        <v>5</v>
      </c>
      <c r="F143" s="93">
        <f>base8!F81</f>
        <v>8</v>
      </c>
      <c r="G143" s="93">
        <f>base8!G81</f>
        <v>6</v>
      </c>
      <c r="H143" s="93">
        <f>base8!H81</f>
        <v>13</v>
      </c>
      <c r="I143" s="93">
        <f>base8!I81</f>
        <v>14</v>
      </c>
      <c r="J143" s="93">
        <f>base8!J81</f>
        <v>3</v>
      </c>
      <c r="K143" s="93">
        <f>base8!K81</f>
        <v>1</v>
      </c>
      <c r="L143" s="93">
        <f>base8!L81</f>
        <v>2</v>
      </c>
      <c r="M143" s="93">
        <f>base8!M81</f>
        <v>7</v>
      </c>
      <c r="N143" s="93">
        <f>base8!N81</f>
        <v>4</v>
      </c>
      <c r="O143" s="93">
        <f>base8!O81</f>
        <v>10</v>
      </c>
      <c r="P143" s="93">
        <f>base8!P81</f>
        <v>16</v>
      </c>
      <c r="Q143" s="93">
        <f>base8!Q81</f>
        <v>17</v>
      </c>
      <c r="R143" s="93">
        <f>base8!R81</f>
        <v>15</v>
      </c>
      <c r="S143" s="93">
        <f>base8!S81</f>
        <v>9</v>
      </c>
      <c r="T143" s="93">
        <f>base8!T81</f>
        <v>20</v>
      </c>
      <c r="U143" s="1"/>
      <c r="V143" s="93">
        <f>base8!C73+1</f>
        <v>7</v>
      </c>
      <c r="W143" s="93">
        <f>base8!D73+1</f>
        <v>15</v>
      </c>
      <c r="X143" s="93">
        <f>base8!E73+1</f>
        <v>11</v>
      </c>
      <c r="Y143" s="93">
        <f>base8!F73+1</f>
        <v>13</v>
      </c>
      <c r="Z143" s="93">
        <f>base8!G73+1</f>
        <v>4</v>
      </c>
      <c r="AA143" s="93">
        <f>base8!H73+1</f>
        <v>8</v>
      </c>
      <c r="AB143" s="93">
        <f>base8!I73+1</f>
        <v>9</v>
      </c>
      <c r="AC143" s="93">
        <f>base8!J73+1</f>
        <v>10</v>
      </c>
      <c r="AD143" s="93">
        <f>base8!K73+1</f>
        <v>16</v>
      </c>
      <c r="AE143" s="93">
        <f>base8!L73+1</f>
        <v>2</v>
      </c>
      <c r="AF143" s="93">
        <f>base8!M73+1</f>
        <v>3</v>
      </c>
      <c r="AG143" s="93">
        <f>base8!N73+1</f>
        <v>6</v>
      </c>
      <c r="AH143" s="93">
        <f>base8!O73+1</f>
        <v>17</v>
      </c>
      <c r="AI143" s="93">
        <f>base8!P73+1</f>
        <v>5</v>
      </c>
    </row>
    <row r="144" spans="2:35" s="7" customFormat="1" ht="15" customHeight="1" thickBot="1" x14ac:dyDescent="0.4">
      <c r="B144" s="3" t="str">
        <f>base8!B82</f>
        <v>Tableau Roger 2</v>
      </c>
      <c r="C144" s="93">
        <f>base8!C82</f>
        <v>5</v>
      </c>
      <c r="D144" s="93">
        <f>base8!D82</f>
        <v>8</v>
      </c>
      <c r="E144" s="93">
        <f>base8!E82</f>
        <v>13</v>
      </c>
      <c r="F144" s="93">
        <f>base8!F82</f>
        <v>6</v>
      </c>
      <c r="G144" s="93">
        <f>base8!G82</f>
        <v>11</v>
      </c>
      <c r="H144" s="93">
        <f>base8!H82</f>
        <v>14</v>
      </c>
      <c r="I144" s="93">
        <f>base8!I82</f>
        <v>12</v>
      </c>
      <c r="J144" s="93">
        <f>base8!J82</f>
        <v>15</v>
      </c>
      <c r="K144" s="93">
        <f>base8!K82</f>
        <v>10</v>
      </c>
      <c r="L144" s="93">
        <f>base8!L82</f>
        <v>2</v>
      </c>
      <c r="M144" s="93">
        <f>base8!M82</f>
        <v>17</v>
      </c>
      <c r="N144" s="93">
        <f>base8!N82</f>
        <v>16</v>
      </c>
      <c r="O144" s="93">
        <f>base8!O82</f>
        <v>1</v>
      </c>
      <c r="P144" s="93">
        <f>base8!P82</f>
        <v>4</v>
      </c>
      <c r="Q144" s="93">
        <f>base8!Q82</f>
        <v>18</v>
      </c>
      <c r="R144" s="93">
        <f>base8!R82</f>
        <v>3</v>
      </c>
      <c r="S144" s="93">
        <f>base8!S82</f>
        <v>7</v>
      </c>
      <c r="T144" s="93">
        <f>base8!T82</f>
        <v>9</v>
      </c>
      <c r="U144" s="1"/>
      <c r="V144" s="93">
        <f>base8!C74+1</f>
        <v>8</v>
      </c>
      <c r="W144" s="93">
        <f>base8!D74+1</f>
        <v>4</v>
      </c>
      <c r="X144" s="93">
        <f>base8!E74+1</f>
        <v>11</v>
      </c>
      <c r="Y144" s="93">
        <f>base8!F74+1</f>
        <v>5</v>
      </c>
      <c r="Z144" s="93">
        <f>base8!G74+1</f>
        <v>7</v>
      </c>
      <c r="AA144" s="93">
        <f>base8!H74+1</f>
        <v>3</v>
      </c>
      <c r="AB144" s="93">
        <f>base8!I74+1</f>
        <v>16</v>
      </c>
      <c r="AC144" s="93">
        <f>base8!J74+1</f>
        <v>6</v>
      </c>
      <c r="AD144" s="93">
        <f>base8!K74+1</f>
        <v>15</v>
      </c>
      <c r="AE144" s="93">
        <f>base8!L74+1</f>
        <v>2</v>
      </c>
      <c r="AF144" s="93">
        <f>base8!M74+1</f>
        <v>10</v>
      </c>
      <c r="AG144" s="93">
        <f>base8!N74+1</f>
        <v>13</v>
      </c>
      <c r="AH144" s="93">
        <f>base8!O74+1</f>
        <v>9</v>
      </c>
      <c r="AI144" s="93">
        <f>base8!P74+1</f>
        <v>14</v>
      </c>
    </row>
    <row r="145" spans="2:35" s="7" customFormat="1" ht="15" customHeight="1" thickBot="1" x14ac:dyDescent="0.4">
      <c r="B145" s="3" t="str">
        <f>base8!B83</f>
        <v>Tableau Roger 3</v>
      </c>
      <c r="C145" s="93">
        <f>base8!C83</f>
        <v>5</v>
      </c>
      <c r="D145" s="93">
        <f>base8!D83</f>
        <v>8</v>
      </c>
      <c r="E145" s="93">
        <f>base8!E83</f>
        <v>11</v>
      </c>
      <c r="F145" s="93">
        <f>base8!F83</f>
        <v>6</v>
      </c>
      <c r="G145" s="93">
        <f>base8!G83</f>
        <v>13</v>
      </c>
      <c r="H145" s="93">
        <f>base8!H83</f>
        <v>12</v>
      </c>
      <c r="I145" s="93">
        <f>base8!I83</f>
        <v>14</v>
      </c>
      <c r="J145" s="93">
        <f>base8!J83</f>
        <v>1</v>
      </c>
      <c r="K145" s="93">
        <f>base8!K83</f>
        <v>3</v>
      </c>
      <c r="L145" s="93">
        <f>base8!L83</f>
        <v>2</v>
      </c>
      <c r="M145" s="93">
        <f>base8!M83</f>
        <v>10</v>
      </c>
      <c r="N145" s="93">
        <f>base8!N83</f>
        <v>4</v>
      </c>
      <c r="O145" s="93">
        <f>base8!O83</f>
        <v>7</v>
      </c>
      <c r="P145" s="93">
        <f>base8!P83</f>
        <v>16</v>
      </c>
      <c r="Q145" s="93">
        <f>base8!Q83</f>
        <v>15</v>
      </c>
      <c r="R145" s="93">
        <f>base8!R83</f>
        <v>17</v>
      </c>
      <c r="S145" s="93">
        <f>base8!S83</f>
        <v>9</v>
      </c>
      <c r="T145" s="93">
        <f>base8!T83</f>
        <v>18</v>
      </c>
      <c r="U145" s="1"/>
      <c r="V145" s="93">
        <f>base8!C75+1</f>
        <v>6</v>
      </c>
      <c r="W145" s="93">
        <f>base8!D75+1</f>
        <v>3</v>
      </c>
      <c r="X145" s="93">
        <f>base8!E75+1</f>
        <v>8</v>
      </c>
      <c r="Y145" s="93">
        <f>base8!F75+1</f>
        <v>5</v>
      </c>
      <c r="Z145" s="93">
        <f>base8!G75+1</f>
        <v>4</v>
      </c>
      <c r="AA145" s="93">
        <f>base8!H75+1</f>
        <v>7</v>
      </c>
      <c r="AB145" s="93">
        <f>base8!I75+1</f>
        <v>9</v>
      </c>
      <c r="AC145" s="93">
        <f>base8!J75+1</f>
        <v>10</v>
      </c>
      <c r="AD145" s="93">
        <f>base8!K75+1</f>
        <v>15</v>
      </c>
      <c r="AE145" s="93">
        <f>base8!L75+1</f>
        <v>13</v>
      </c>
      <c r="AF145" s="93">
        <f>base8!M75+1</f>
        <v>2</v>
      </c>
      <c r="AG145" s="93">
        <f>base8!N75+1</f>
        <v>11</v>
      </c>
      <c r="AH145" s="93">
        <f>base8!O75+1</f>
        <v>16</v>
      </c>
      <c r="AI145" s="93">
        <f>base8!P75+1</f>
        <v>12</v>
      </c>
    </row>
    <row r="146" spans="2:35" s="7" customFormat="1" ht="15" customHeight="1" thickBot="1" x14ac:dyDescent="0.4">
      <c r="B146" s="3" t="str">
        <f>base8!B84</f>
        <v>www.statoprono.com</v>
      </c>
      <c r="C146" s="93">
        <f>base8!C84</f>
        <v>8</v>
      </c>
      <c r="D146" s="93">
        <f>base8!D84</f>
        <v>5</v>
      </c>
      <c r="E146" s="93">
        <f>base8!E84</f>
        <v>6</v>
      </c>
      <c r="F146" s="93">
        <f>base8!F84</f>
        <v>13</v>
      </c>
      <c r="G146" s="93">
        <f>base8!G84</f>
        <v>12</v>
      </c>
      <c r="H146" s="93">
        <f>base8!H84</f>
        <v>2</v>
      </c>
      <c r="I146" s="93">
        <f>base8!I84</f>
        <v>11</v>
      </c>
      <c r="J146" s="93">
        <f>base8!J84</f>
        <v>1</v>
      </c>
      <c r="K146" s="93">
        <f>base8!K84</f>
        <v>3</v>
      </c>
      <c r="L146" s="93">
        <f>base8!L84</f>
        <v>7</v>
      </c>
      <c r="M146" s="93">
        <f>base8!M84</f>
        <v>15</v>
      </c>
      <c r="N146" s="93">
        <f>base8!N84</f>
        <v>10</v>
      </c>
      <c r="O146" s="93">
        <f>base8!O84</f>
        <v>4</v>
      </c>
      <c r="P146" s="93">
        <f>base8!P84</f>
        <v>14</v>
      </c>
      <c r="Q146" s="93">
        <f>base8!Q84</f>
        <v>16</v>
      </c>
      <c r="R146" s="93">
        <f>base8!R84</f>
        <v>18</v>
      </c>
      <c r="S146" s="93">
        <f>base8!S84</f>
        <v>17</v>
      </c>
      <c r="T146" s="93">
        <f>base8!T84</f>
        <v>9</v>
      </c>
      <c r="U146" s="1"/>
      <c r="V146" s="93">
        <f>base8!C76+1</f>
        <v>6</v>
      </c>
      <c r="W146" s="93">
        <f>base8!D76+1</f>
        <v>3</v>
      </c>
      <c r="X146" s="93">
        <f>base8!E76+1</f>
        <v>2</v>
      </c>
      <c r="Y146" s="93">
        <f>base8!F76+1</f>
        <v>9</v>
      </c>
      <c r="Z146" s="93">
        <f>base8!G76+1</f>
        <v>7</v>
      </c>
      <c r="AA146" s="93">
        <f>base8!H76+1</f>
        <v>4</v>
      </c>
      <c r="AB146" s="93">
        <f>base8!I76+1</f>
        <v>13</v>
      </c>
      <c r="AC146" s="93">
        <f>base8!J76+1</f>
        <v>14</v>
      </c>
      <c r="AD146" s="93">
        <f>base8!K76+1</f>
        <v>5</v>
      </c>
      <c r="AE146" s="93">
        <f>base8!L76+1</f>
        <v>8</v>
      </c>
      <c r="AF146" s="93">
        <f>base8!M76+1</f>
        <v>12</v>
      </c>
      <c r="AG146" s="93">
        <f>base8!N76+1</f>
        <v>11</v>
      </c>
      <c r="AH146" s="93">
        <f>base8!O76+1</f>
        <v>16</v>
      </c>
      <c r="AI146" s="93">
        <f>base8!P76+1</f>
        <v>10</v>
      </c>
    </row>
    <row r="147" spans="2:35" s="7" customFormat="1" ht="15" customHeight="1" thickBot="1" x14ac:dyDescent="0.4">
      <c r="B147" s="3" t="str">
        <f>base8!B85</f>
        <v xml:space="preserve">Coefficient de réussite </v>
      </c>
      <c r="C147" s="93">
        <f>base8!C85</f>
        <v>6</v>
      </c>
      <c r="D147" s="93">
        <f>base8!D85</f>
        <v>17</v>
      </c>
      <c r="E147" s="93">
        <f>base8!E85</f>
        <v>2</v>
      </c>
      <c r="F147" s="93">
        <f>base8!F85</f>
        <v>5</v>
      </c>
      <c r="G147" s="93">
        <f>base8!G85</f>
        <v>15</v>
      </c>
      <c r="H147" s="93">
        <f>base8!H85</f>
        <v>12</v>
      </c>
      <c r="I147" s="93">
        <f>base8!I85</f>
        <v>8</v>
      </c>
      <c r="J147" s="93">
        <f>base8!J85</f>
        <v>1</v>
      </c>
      <c r="K147" s="93">
        <f>base8!K85</f>
        <v>4</v>
      </c>
      <c r="L147" s="93">
        <f>base8!L85</f>
        <v>13</v>
      </c>
      <c r="M147" s="93">
        <f>base8!M85</f>
        <v>3</v>
      </c>
      <c r="N147" s="93">
        <f>base8!N85</f>
        <v>18</v>
      </c>
      <c r="O147" s="93">
        <f>base8!O85</f>
        <v>11</v>
      </c>
      <c r="P147" s="93">
        <f>base8!P85</f>
        <v>10</v>
      </c>
      <c r="Q147" s="93">
        <f>base8!Q85</f>
        <v>7</v>
      </c>
      <c r="R147" s="93">
        <f>base8!R85</f>
        <v>14</v>
      </c>
      <c r="S147" s="93">
        <f>base8!S85</f>
        <v>16</v>
      </c>
      <c r="T147" s="93">
        <f>base8!T85</f>
        <v>9</v>
      </c>
      <c r="U147" s="1"/>
      <c r="V147" s="93">
        <f>base8!C77+1</f>
        <v>9</v>
      </c>
      <c r="W147" s="93">
        <f>base8!D77+1</f>
        <v>6</v>
      </c>
      <c r="X147" s="93">
        <f>base8!E77+1</f>
        <v>7</v>
      </c>
      <c r="Y147" s="93">
        <f>base8!F77+1</f>
        <v>12</v>
      </c>
      <c r="Z147" s="93">
        <f>base8!G77+1</f>
        <v>14</v>
      </c>
      <c r="AA147" s="93">
        <f>base8!H77+1</f>
        <v>13</v>
      </c>
      <c r="AB147" s="93">
        <f>base8!I77+1</f>
        <v>4</v>
      </c>
      <c r="AC147" s="93">
        <f>base8!J77+1</f>
        <v>2</v>
      </c>
      <c r="AD147" s="93">
        <f>base8!K77+1</f>
        <v>15</v>
      </c>
      <c r="AE147" s="93">
        <f>base8!L77+1</f>
        <v>16</v>
      </c>
      <c r="AF147" s="93">
        <f>base8!M77+1</f>
        <v>3</v>
      </c>
      <c r="AG147" s="93">
        <f>base8!N77+1</f>
        <v>8</v>
      </c>
      <c r="AH147" s="93">
        <f>base8!O77+1</f>
        <v>5</v>
      </c>
      <c r="AI147" s="93">
        <f>base8!P77+1</f>
        <v>11</v>
      </c>
    </row>
    <row r="148" spans="2:35" s="7" customFormat="1" ht="15" customHeight="1" thickBot="1" x14ac:dyDescent="0.4">
      <c r="B148" s="3" t="str">
        <f>base8!B86</f>
        <v xml:space="preserve">Indice de forme </v>
      </c>
      <c r="C148" s="93">
        <f>base8!C86</f>
        <v>6</v>
      </c>
      <c r="D148" s="93">
        <f>base8!D86</f>
        <v>9</v>
      </c>
      <c r="E148" s="93">
        <f>base8!E86</f>
        <v>2</v>
      </c>
      <c r="F148" s="93">
        <f>base8!F86</f>
        <v>5</v>
      </c>
      <c r="G148" s="93">
        <f>base8!G86</f>
        <v>8</v>
      </c>
      <c r="H148" s="93">
        <f>base8!H86</f>
        <v>15</v>
      </c>
      <c r="I148" s="93">
        <f>base8!I86</f>
        <v>4</v>
      </c>
      <c r="J148" s="93">
        <f>base8!J86</f>
        <v>12</v>
      </c>
      <c r="K148" s="93">
        <f>base8!K86</f>
        <v>3</v>
      </c>
      <c r="L148" s="93">
        <f>base8!L86</f>
        <v>1</v>
      </c>
      <c r="M148" s="93">
        <f>base8!M86</f>
        <v>13</v>
      </c>
      <c r="N148" s="93">
        <f>base8!N86</f>
        <v>18</v>
      </c>
      <c r="O148" s="93">
        <f>base8!O86</f>
        <v>10</v>
      </c>
      <c r="P148" s="93">
        <f>base8!P86</f>
        <v>11</v>
      </c>
      <c r="Q148" s="93">
        <f>base8!Q86</f>
        <v>7</v>
      </c>
      <c r="R148" s="93">
        <f>base8!R86</f>
        <v>14</v>
      </c>
      <c r="S148" s="93">
        <f>base8!S86</f>
        <v>17</v>
      </c>
      <c r="T148" s="93">
        <f>base8!T86</f>
        <v>16</v>
      </c>
      <c r="U148" s="1"/>
      <c r="V148" s="93">
        <f>base8!C78+1</f>
        <v>6</v>
      </c>
      <c r="W148" s="93">
        <f>base8!D78+1</f>
        <v>9</v>
      </c>
      <c r="X148" s="93">
        <f>base8!E78+1</f>
        <v>7</v>
      </c>
      <c r="Y148" s="93">
        <f>base8!F78+1</f>
        <v>14</v>
      </c>
      <c r="Z148" s="93">
        <f>base8!G78+1</f>
        <v>12</v>
      </c>
      <c r="AA148" s="93">
        <f>base8!H78+1</f>
        <v>3</v>
      </c>
      <c r="AB148" s="93">
        <f>base8!I78+1</f>
        <v>13</v>
      </c>
      <c r="AC148" s="93">
        <f>base8!J78+1</f>
        <v>15</v>
      </c>
      <c r="AD148" s="93">
        <f>base8!K78+1</f>
        <v>11</v>
      </c>
      <c r="AE148" s="93">
        <f>base8!L78+1</f>
        <v>2</v>
      </c>
      <c r="AF148" s="93">
        <f>base8!M78+1</f>
        <v>16</v>
      </c>
      <c r="AG148" s="93">
        <f>base8!N78+1</f>
        <v>5</v>
      </c>
      <c r="AH148" s="93">
        <f>base8!O78+1</f>
        <v>4</v>
      </c>
      <c r="AI148" s="93">
        <f>base8!P78+1</f>
        <v>18</v>
      </c>
    </row>
    <row r="149" spans="2:35" s="7" customFormat="1" ht="15" customHeight="1" thickBot="1" x14ac:dyDescent="0.4">
      <c r="B149" s="3" t="str">
        <f>base8!B87</f>
        <v>classement par point</v>
      </c>
      <c r="C149" s="93">
        <f>base8!C87</f>
        <v>6</v>
      </c>
      <c r="D149" s="93">
        <f>base8!D87</f>
        <v>8</v>
      </c>
      <c r="E149" s="93">
        <f>base8!E87</f>
        <v>13</v>
      </c>
      <c r="F149" s="93">
        <f>base8!F87</f>
        <v>5</v>
      </c>
      <c r="G149" s="93">
        <f>base8!G87</f>
        <v>12</v>
      </c>
      <c r="H149" s="93">
        <f>base8!H87</f>
        <v>17</v>
      </c>
      <c r="I149" s="93">
        <f>base8!I87</f>
        <v>2</v>
      </c>
      <c r="J149" s="93">
        <f>base8!J87</f>
        <v>4</v>
      </c>
      <c r="K149" s="93">
        <f>base8!K87</f>
        <v>3</v>
      </c>
      <c r="L149" s="93">
        <f>base8!L87</f>
        <v>18</v>
      </c>
      <c r="M149" s="93">
        <f>base8!M87</f>
        <v>16</v>
      </c>
      <c r="N149" s="93">
        <f>base8!N87</f>
        <v>15</v>
      </c>
      <c r="O149" s="93">
        <f>base8!O87</f>
        <v>1</v>
      </c>
      <c r="P149" s="93">
        <f>base8!P87</f>
        <v>14</v>
      </c>
      <c r="Q149" s="93">
        <f>base8!Q87</f>
        <v>10</v>
      </c>
      <c r="R149" s="93">
        <f>base8!R87</f>
        <v>11</v>
      </c>
      <c r="S149" s="93">
        <f>base8!S87</f>
        <v>9</v>
      </c>
      <c r="T149" s="93">
        <f>base8!T87</f>
        <v>7</v>
      </c>
      <c r="U149" s="1"/>
      <c r="V149" s="93">
        <f>base8!C79+1</f>
        <v>19</v>
      </c>
      <c r="W149" s="93">
        <f>base8!D79+1</f>
        <v>18</v>
      </c>
      <c r="X149" s="93">
        <f>base8!E79+1</f>
        <v>17</v>
      </c>
      <c r="Y149" s="93">
        <f>base8!F79+1</f>
        <v>16</v>
      </c>
      <c r="Z149" s="93">
        <f>base8!G79+1</f>
        <v>15</v>
      </c>
      <c r="AA149" s="93">
        <f>base8!H79+1</f>
        <v>14</v>
      </c>
      <c r="AB149" s="93">
        <f>base8!I79+1</f>
        <v>13</v>
      </c>
      <c r="AC149" s="93">
        <f>base8!J79+1</f>
        <v>12</v>
      </c>
      <c r="AD149" s="93">
        <f>base8!K79+1</f>
        <v>11</v>
      </c>
      <c r="AE149" s="93">
        <f>base8!L79+1</f>
        <v>10</v>
      </c>
      <c r="AF149" s="93">
        <f>base8!M79+1</f>
        <v>9</v>
      </c>
      <c r="AG149" s="93">
        <f>base8!N79+1</f>
        <v>7</v>
      </c>
      <c r="AH149" s="93">
        <f>base8!O79+1</f>
        <v>6</v>
      </c>
      <c r="AI149" s="93">
        <f>base8!P79+1</f>
        <v>8</v>
      </c>
    </row>
    <row r="150" spans="2:35" s="7" customFormat="1" ht="15" customHeight="1" thickBot="1" x14ac:dyDescent="0.4">
      <c r="B150" s="3" t="str">
        <f>base8!B88</f>
        <v>liste type</v>
      </c>
      <c r="C150" s="93">
        <f>base8!C88</f>
        <v>8</v>
      </c>
      <c r="D150" s="93">
        <f>base8!D88</f>
        <v>5</v>
      </c>
      <c r="E150" s="93">
        <f>base8!E88</f>
        <v>6</v>
      </c>
      <c r="F150" s="93">
        <f>base8!F88</f>
        <v>12</v>
      </c>
      <c r="G150" s="93">
        <f>base8!G88</f>
        <v>13</v>
      </c>
      <c r="H150" s="93">
        <f>base8!H88</f>
        <v>2</v>
      </c>
      <c r="I150" s="93">
        <f>base8!I88</f>
        <v>11</v>
      </c>
      <c r="J150" s="93">
        <f>base8!J88</f>
        <v>1</v>
      </c>
      <c r="K150" s="93">
        <f>base8!K88</f>
        <v>3</v>
      </c>
      <c r="L150" s="93">
        <f>base8!L88</f>
        <v>15</v>
      </c>
      <c r="M150" s="93">
        <f>base8!M88</f>
        <v>4</v>
      </c>
      <c r="N150" s="93">
        <f>base8!N88</f>
        <v>7</v>
      </c>
      <c r="O150" s="93">
        <f>base8!O88</f>
        <v>10</v>
      </c>
      <c r="P150" s="93">
        <f>base8!P88</f>
        <v>14</v>
      </c>
      <c r="Q150" s="93">
        <f>base8!Q88</f>
        <v>17</v>
      </c>
      <c r="R150" s="93">
        <f>base8!R88</f>
        <v>18</v>
      </c>
      <c r="S150" s="93">
        <f>base8!S88</f>
        <v>16</v>
      </c>
      <c r="T150" s="93">
        <f>base8!T88</f>
        <v>9</v>
      </c>
      <c r="U150" s="1"/>
      <c r="V150" s="93">
        <f>base8!C80+1</f>
        <v>6</v>
      </c>
      <c r="W150" s="93">
        <f>base8!D80+1</f>
        <v>9</v>
      </c>
      <c r="X150" s="93">
        <f>base8!E80+1</f>
        <v>7</v>
      </c>
      <c r="Y150" s="93">
        <f>base8!F80+1</f>
        <v>14</v>
      </c>
      <c r="Z150" s="93">
        <f>base8!G80+1</f>
        <v>12</v>
      </c>
      <c r="AA150" s="93">
        <f>base8!H80+1</f>
        <v>13</v>
      </c>
      <c r="AB150" s="93">
        <f>base8!I80+1</f>
        <v>2</v>
      </c>
      <c r="AC150" s="93">
        <f>base8!J80+1</f>
        <v>15</v>
      </c>
      <c r="AD150" s="93">
        <f>base8!K80+1</f>
        <v>4</v>
      </c>
      <c r="AE150" s="93">
        <f>base8!L80+1</f>
        <v>3</v>
      </c>
      <c r="AF150" s="93">
        <f>base8!M80+1</f>
        <v>16</v>
      </c>
      <c r="AG150" s="93">
        <f>base8!N80+1</f>
        <v>5</v>
      </c>
      <c r="AH150" s="93">
        <f>base8!O80+1</f>
        <v>11</v>
      </c>
      <c r="AI150" s="93">
        <f>base8!P80+1</f>
        <v>8</v>
      </c>
    </row>
    <row r="151" spans="2:35" s="7" customFormat="1" ht="15" customHeight="1" thickBot="1" x14ac:dyDescent="0.4">
      <c r="B151" s="3" t="str">
        <f>base8!B89</f>
        <v>la synthese de geny</v>
      </c>
      <c r="C151" s="93">
        <f>base8!C89</f>
        <v>8</v>
      </c>
      <c r="D151" s="93">
        <f>base8!D89</f>
        <v>5</v>
      </c>
      <c r="E151" s="93">
        <f>base8!E89</f>
        <v>6</v>
      </c>
      <c r="F151" s="93">
        <f>base8!F89</f>
        <v>11</v>
      </c>
      <c r="G151" s="93">
        <f>base8!G89</f>
        <v>12</v>
      </c>
      <c r="H151" s="93">
        <f>base8!H89</f>
        <v>13</v>
      </c>
      <c r="I151" s="93">
        <f>base8!I89</f>
        <v>2</v>
      </c>
      <c r="J151" s="93">
        <f>base8!J89</f>
        <v>7</v>
      </c>
      <c r="K151" s="93">
        <f>base8!K89</f>
        <v>3</v>
      </c>
      <c r="L151" s="93">
        <f>base8!L89</f>
        <v>10</v>
      </c>
      <c r="M151" s="93">
        <f>base8!M89</f>
        <v>1</v>
      </c>
      <c r="N151" s="93">
        <f>base8!N89</f>
        <v>15</v>
      </c>
      <c r="O151" s="93">
        <f>base8!O89</f>
        <v>4</v>
      </c>
      <c r="P151" s="93">
        <f>base8!P89</f>
        <v>14</v>
      </c>
      <c r="Q151" s="93">
        <f>base8!Q89</f>
        <v>16</v>
      </c>
      <c r="R151" s="93">
        <f>base8!R89</f>
        <v>18</v>
      </c>
      <c r="S151" s="93">
        <f>base8!S89</f>
        <v>17</v>
      </c>
      <c r="T151" s="93">
        <f>base8!T89</f>
        <v>9</v>
      </c>
      <c r="U151" s="1"/>
      <c r="V151" s="93">
        <f>base8!C81+1</f>
        <v>12</v>
      </c>
      <c r="W151" s="93">
        <f>base8!D81+1</f>
        <v>13</v>
      </c>
      <c r="X151" s="93">
        <f>base8!E81+1</f>
        <v>6</v>
      </c>
      <c r="Y151" s="93">
        <f>base8!F81+1</f>
        <v>9</v>
      </c>
      <c r="Z151" s="93">
        <f>base8!G81+1</f>
        <v>7</v>
      </c>
      <c r="AA151" s="93">
        <f>base8!H81+1</f>
        <v>14</v>
      </c>
      <c r="AB151" s="93">
        <f>base8!I81+1</f>
        <v>15</v>
      </c>
      <c r="AC151" s="93">
        <f>base8!J81+1</f>
        <v>4</v>
      </c>
      <c r="AD151" s="93">
        <f>base8!K81+1</f>
        <v>2</v>
      </c>
      <c r="AE151" s="93">
        <f>base8!L81+1</f>
        <v>3</v>
      </c>
      <c r="AF151" s="93">
        <f>base8!M81+1</f>
        <v>8</v>
      </c>
      <c r="AG151" s="93">
        <f>base8!N81+1</f>
        <v>5</v>
      </c>
      <c r="AH151" s="93">
        <f>base8!O81+1</f>
        <v>11</v>
      </c>
      <c r="AI151" s="93">
        <f>base8!P81+1</f>
        <v>17</v>
      </c>
    </row>
    <row r="152" spans="2:35" s="7" customFormat="1" ht="15" customHeight="1" thickBot="1" x14ac:dyDescent="0.4">
      <c r="B152" s="3" t="str">
        <f>base8!B90</f>
        <v>Paris turf</v>
      </c>
      <c r="C152" s="93">
        <f>base8!C90</f>
        <v>5</v>
      </c>
      <c r="D152" s="93">
        <f>base8!D90</f>
        <v>8</v>
      </c>
      <c r="E152" s="93">
        <f>base8!E90</f>
        <v>6</v>
      </c>
      <c r="F152" s="93">
        <f>base8!F90</f>
        <v>13</v>
      </c>
      <c r="G152" s="93">
        <f>base8!G90</f>
        <v>2</v>
      </c>
      <c r="H152" s="93">
        <f>base8!H90</f>
        <v>11</v>
      </c>
      <c r="I152" s="93">
        <f>base8!I90</f>
        <v>10</v>
      </c>
      <c r="J152" s="93">
        <f>base8!J90</f>
        <v>12</v>
      </c>
      <c r="K152" s="93">
        <f>base8!K90</f>
        <v>1</v>
      </c>
      <c r="L152" s="93">
        <f>base8!L90</f>
        <v>3</v>
      </c>
      <c r="M152" s="93">
        <f>base8!M90</f>
        <v>7</v>
      </c>
      <c r="N152" s="93">
        <f>base8!N90</f>
        <v>15</v>
      </c>
      <c r="O152" s="93">
        <f>base8!O90</f>
        <v>4</v>
      </c>
      <c r="P152" s="93">
        <f>base8!P90</f>
        <v>14</v>
      </c>
      <c r="Q152" s="93">
        <f>base8!Q90</f>
        <v>16</v>
      </c>
      <c r="R152" s="93">
        <f>base8!R90</f>
        <v>18</v>
      </c>
      <c r="S152" s="93">
        <f>base8!S90</f>
        <v>17</v>
      </c>
      <c r="T152" s="93">
        <f>base8!T90</f>
        <v>9</v>
      </c>
      <c r="U152" s="1"/>
      <c r="V152" s="93">
        <f>base8!C82+1</f>
        <v>6</v>
      </c>
      <c r="W152" s="93">
        <f>base8!D82+1</f>
        <v>9</v>
      </c>
      <c r="X152" s="93">
        <f>base8!E82+1</f>
        <v>14</v>
      </c>
      <c r="Y152" s="93">
        <f>base8!F82+1</f>
        <v>7</v>
      </c>
      <c r="Z152" s="93">
        <f>base8!G82+1</f>
        <v>12</v>
      </c>
      <c r="AA152" s="93">
        <f>base8!H82+1</f>
        <v>15</v>
      </c>
      <c r="AB152" s="93">
        <f>base8!I82+1</f>
        <v>13</v>
      </c>
      <c r="AC152" s="93">
        <f>base8!J82+1</f>
        <v>16</v>
      </c>
      <c r="AD152" s="93">
        <f>base8!K82+1</f>
        <v>11</v>
      </c>
      <c r="AE152" s="93">
        <f>base8!L82+1</f>
        <v>3</v>
      </c>
      <c r="AF152" s="93">
        <f>base8!M82+1</f>
        <v>18</v>
      </c>
      <c r="AG152" s="93">
        <f>base8!N82+1</f>
        <v>17</v>
      </c>
      <c r="AH152" s="93">
        <f>base8!O82+1</f>
        <v>2</v>
      </c>
      <c r="AI152" s="93">
        <f>base8!P82+1</f>
        <v>5</v>
      </c>
    </row>
    <row r="153" spans="2:35" s="7" customFormat="1" ht="15" customHeight="1" thickBot="1" x14ac:dyDescent="0.4">
      <c r="B153" s="3" t="str">
        <f>base8!B91</f>
        <v>l'independant</v>
      </c>
      <c r="C153" s="93">
        <f>base8!C91</f>
        <v>8</v>
      </c>
      <c r="D153" s="93">
        <f>base8!D91</f>
        <v>5</v>
      </c>
      <c r="E153" s="93">
        <f>base8!E91</f>
        <v>6</v>
      </c>
      <c r="F153" s="93">
        <f>base8!F91</f>
        <v>11</v>
      </c>
      <c r="G153" s="93">
        <f>base8!G91</f>
        <v>12</v>
      </c>
      <c r="H153" s="93">
        <f>base8!H91</f>
        <v>13</v>
      </c>
      <c r="I153" s="93">
        <f>base8!I91</f>
        <v>2</v>
      </c>
      <c r="J153" s="93">
        <f>base8!J91</f>
        <v>7</v>
      </c>
      <c r="K153" s="93">
        <f>base8!K91</f>
        <v>1</v>
      </c>
      <c r="L153" s="93">
        <f>base8!L91</f>
        <v>3</v>
      </c>
      <c r="M153" s="93">
        <f>base8!M91</f>
        <v>15</v>
      </c>
      <c r="N153" s="93">
        <f>base8!N91</f>
        <v>10</v>
      </c>
      <c r="O153" s="93">
        <f>base8!O91</f>
        <v>4</v>
      </c>
      <c r="P153" s="93">
        <f>base8!P91</f>
        <v>14</v>
      </c>
      <c r="Q153" s="93">
        <f>base8!Q91</f>
        <v>16</v>
      </c>
      <c r="R153" s="93">
        <f>base8!R91</f>
        <v>18</v>
      </c>
      <c r="S153" s="93">
        <f>base8!S91</f>
        <v>17</v>
      </c>
      <c r="T153" s="93">
        <f>base8!T91</f>
        <v>9</v>
      </c>
      <c r="U153" s="1"/>
      <c r="V153" s="93">
        <f>base8!C83+1</f>
        <v>6</v>
      </c>
      <c r="W153" s="93">
        <f>base8!D83+1</f>
        <v>9</v>
      </c>
      <c r="X153" s="93">
        <f>base8!E83+1</f>
        <v>12</v>
      </c>
      <c r="Y153" s="93">
        <f>base8!F83+1</f>
        <v>7</v>
      </c>
      <c r="Z153" s="93">
        <f>base8!G83+1</f>
        <v>14</v>
      </c>
      <c r="AA153" s="93">
        <f>base8!H83+1</f>
        <v>13</v>
      </c>
      <c r="AB153" s="93">
        <f>base8!I83+1</f>
        <v>15</v>
      </c>
      <c r="AC153" s="93">
        <f>base8!J83+1</f>
        <v>2</v>
      </c>
      <c r="AD153" s="93">
        <f>base8!K83+1</f>
        <v>4</v>
      </c>
      <c r="AE153" s="93">
        <f>base8!L83+1</f>
        <v>3</v>
      </c>
      <c r="AF153" s="93">
        <f>base8!M83+1</f>
        <v>11</v>
      </c>
      <c r="AG153" s="93">
        <f>base8!N83+1</f>
        <v>5</v>
      </c>
      <c r="AH153" s="93">
        <f>base8!O83+1</f>
        <v>8</v>
      </c>
      <c r="AI153" s="93">
        <f>base8!P83+1</f>
        <v>17</v>
      </c>
    </row>
    <row r="154" spans="2:35" s="7" customFormat="1" ht="15" customHeight="1" thickBot="1" x14ac:dyDescent="0.4">
      <c r="B154" s="3" t="str">
        <f>base8!B92</f>
        <v>bilto</v>
      </c>
      <c r="C154" s="93">
        <f>base8!C92</f>
        <v>5</v>
      </c>
      <c r="D154" s="93">
        <f>base8!D92</f>
        <v>8</v>
      </c>
      <c r="E154" s="93">
        <f>base8!E92</f>
        <v>6</v>
      </c>
      <c r="F154" s="93">
        <f>base8!F92</f>
        <v>12</v>
      </c>
      <c r="G154" s="93">
        <f>base8!G92</f>
        <v>11</v>
      </c>
      <c r="H154" s="93">
        <f>base8!H92</f>
        <v>13</v>
      </c>
      <c r="I154" s="93">
        <f>base8!I92</f>
        <v>2</v>
      </c>
      <c r="J154" s="93">
        <f>base8!J92</f>
        <v>15</v>
      </c>
      <c r="K154" s="93">
        <f>base8!K92</f>
        <v>1</v>
      </c>
      <c r="L154" s="93">
        <f>base8!L92</f>
        <v>3</v>
      </c>
      <c r="M154" s="93">
        <f>base8!M92</f>
        <v>7</v>
      </c>
      <c r="N154" s="93">
        <f>base8!N92</f>
        <v>10</v>
      </c>
      <c r="O154" s="93">
        <f>base8!O92</f>
        <v>4</v>
      </c>
      <c r="P154" s="93">
        <f>base8!P92</f>
        <v>14</v>
      </c>
      <c r="Q154" s="93">
        <f>base8!Q92</f>
        <v>16</v>
      </c>
      <c r="R154" s="93">
        <f>base8!R92</f>
        <v>18</v>
      </c>
      <c r="S154" s="93">
        <f>base8!S92</f>
        <v>17</v>
      </c>
      <c r="T154" s="93">
        <f>base8!T92</f>
        <v>9</v>
      </c>
      <c r="U154" s="1"/>
      <c r="V154" s="93">
        <f>base8!C84+1</f>
        <v>9</v>
      </c>
      <c r="W154" s="93">
        <f>base8!D84+1</f>
        <v>6</v>
      </c>
      <c r="X154" s="93">
        <f>base8!E84+1</f>
        <v>7</v>
      </c>
      <c r="Y154" s="93">
        <f>base8!F84+1</f>
        <v>14</v>
      </c>
      <c r="Z154" s="93">
        <f>base8!G84+1</f>
        <v>13</v>
      </c>
      <c r="AA154" s="93">
        <f>base8!H84+1</f>
        <v>3</v>
      </c>
      <c r="AB154" s="93">
        <f>base8!I84+1</f>
        <v>12</v>
      </c>
      <c r="AC154" s="93">
        <f>base8!J84+1</f>
        <v>2</v>
      </c>
      <c r="AD154" s="93">
        <f>base8!K84+1</f>
        <v>4</v>
      </c>
      <c r="AE154" s="93">
        <f>base8!L84+1</f>
        <v>8</v>
      </c>
      <c r="AF154" s="93">
        <f>base8!M84+1</f>
        <v>16</v>
      </c>
      <c r="AG154" s="93">
        <f>base8!N84+1</f>
        <v>11</v>
      </c>
      <c r="AH154" s="93">
        <f>base8!O84+1</f>
        <v>5</v>
      </c>
      <c r="AI154" s="93">
        <f>base8!P84+1</f>
        <v>15</v>
      </c>
    </row>
    <row r="155" spans="2:35" s="7" customFormat="1" ht="15" customHeight="1" thickBot="1" x14ac:dyDescent="0.4">
      <c r="B155" s="3" t="str">
        <f>base8!B93</f>
        <v>sport complet</v>
      </c>
      <c r="C155" s="93">
        <f>base8!C93</f>
        <v>5</v>
      </c>
      <c r="D155" s="93">
        <f>base8!D93</f>
        <v>8</v>
      </c>
      <c r="E155" s="93">
        <f>base8!E93</f>
        <v>6</v>
      </c>
      <c r="F155" s="93">
        <f>base8!F93</f>
        <v>13</v>
      </c>
      <c r="G155" s="93">
        <f>base8!G93</f>
        <v>2</v>
      </c>
      <c r="H155" s="93">
        <f>base8!H93</f>
        <v>11</v>
      </c>
      <c r="I155" s="93">
        <f>base8!I93</f>
        <v>10</v>
      </c>
      <c r="J155" s="93">
        <f>base8!J93</f>
        <v>12</v>
      </c>
      <c r="K155" s="93">
        <f>base8!K93</f>
        <v>17</v>
      </c>
      <c r="L155" s="93">
        <f>base8!L93</f>
        <v>15</v>
      </c>
      <c r="M155" s="93">
        <f>base8!M93</f>
        <v>1</v>
      </c>
      <c r="N155" s="93">
        <f>base8!N93</f>
        <v>4</v>
      </c>
      <c r="O155" s="93">
        <f>base8!O93</f>
        <v>3</v>
      </c>
      <c r="P155" s="93">
        <f>base8!P93</f>
        <v>18</v>
      </c>
      <c r="Q155" s="93">
        <f>base8!Q93</f>
        <v>7</v>
      </c>
      <c r="R155" s="93">
        <f>base8!R93</f>
        <v>14</v>
      </c>
      <c r="S155" s="93">
        <f>base8!S93</f>
        <v>16</v>
      </c>
      <c r="T155" s="93">
        <f>base8!T93</f>
        <v>9</v>
      </c>
      <c r="U155" s="1"/>
      <c r="V155" s="93">
        <f>base8!C85+1</f>
        <v>7</v>
      </c>
      <c r="W155" s="93">
        <f>base8!D85+1</f>
        <v>18</v>
      </c>
      <c r="X155" s="93">
        <f>base8!E85+1</f>
        <v>3</v>
      </c>
      <c r="Y155" s="93">
        <f>base8!F85+1</f>
        <v>6</v>
      </c>
      <c r="Z155" s="93">
        <f>base8!G85+1</f>
        <v>16</v>
      </c>
      <c r="AA155" s="93">
        <f>base8!H85+1</f>
        <v>13</v>
      </c>
      <c r="AB155" s="93">
        <f>base8!I85+1</f>
        <v>9</v>
      </c>
      <c r="AC155" s="93">
        <f>base8!J85+1</f>
        <v>2</v>
      </c>
      <c r="AD155" s="93">
        <f>base8!K85+1</f>
        <v>5</v>
      </c>
      <c r="AE155" s="93">
        <f>base8!L85+1</f>
        <v>14</v>
      </c>
      <c r="AF155" s="93">
        <f>base8!M85+1</f>
        <v>4</v>
      </c>
      <c r="AG155" s="93">
        <f>base8!N85+1</f>
        <v>19</v>
      </c>
      <c r="AH155" s="93">
        <f>base8!O85+1</f>
        <v>12</v>
      </c>
      <c r="AI155" s="93">
        <f>base8!P85+1</f>
        <v>11</v>
      </c>
    </row>
    <row r="156" spans="2:35" s="7" customFormat="1" ht="15" customHeight="1" thickBot="1" x14ac:dyDescent="0.4">
      <c r="B156" s="3" t="str">
        <f>base8!B94</f>
        <v>le dauphin libéré</v>
      </c>
      <c r="C156" s="93">
        <f>base8!C94</f>
        <v>5</v>
      </c>
      <c r="D156" s="93">
        <f>base8!D94</f>
        <v>6</v>
      </c>
      <c r="E156" s="93">
        <f>base8!E94</f>
        <v>8</v>
      </c>
      <c r="F156" s="93">
        <f>base8!F94</f>
        <v>12</v>
      </c>
      <c r="G156" s="93">
        <f>base8!G94</f>
        <v>13</v>
      </c>
      <c r="H156" s="93">
        <f>base8!H94</f>
        <v>11</v>
      </c>
      <c r="I156" s="93">
        <f>base8!I94</f>
        <v>2</v>
      </c>
      <c r="J156" s="93">
        <f>base8!J94</f>
        <v>1</v>
      </c>
      <c r="K156" s="93">
        <f>base8!K94</f>
        <v>17</v>
      </c>
      <c r="L156" s="93">
        <f>base8!L94</f>
        <v>15</v>
      </c>
      <c r="M156" s="93">
        <f>base8!M94</f>
        <v>4</v>
      </c>
      <c r="N156" s="93">
        <f>base8!N94</f>
        <v>3</v>
      </c>
      <c r="O156" s="93">
        <f>base8!O94</f>
        <v>18</v>
      </c>
      <c r="P156" s="93">
        <f>base8!P94</f>
        <v>10</v>
      </c>
      <c r="Q156" s="93">
        <f>base8!Q94</f>
        <v>7</v>
      </c>
      <c r="R156" s="93">
        <f>base8!R94</f>
        <v>14</v>
      </c>
      <c r="S156" s="93">
        <f>base8!S94</f>
        <v>16</v>
      </c>
      <c r="T156" s="93">
        <f>base8!T94</f>
        <v>9</v>
      </c>
      <c r="U156" s="1"/>
      <c r="V156" s="93">
        <f>base8!C86+1</f>
        <v>7</v>
      </c>
      <c r="W156" s="93">
        <f>base8!D86+1</f>
        <v>10</v>
      </c>
      <c r="X156" s="93">
        <f>base8!E86+1</f>
        <v>3</v>
      </c>
      <c r="Y156" s="93">
        <f>base8!F86+1</f>
        <v>6</v>
      </c>
      <c r="Z156" s="93">
        <f>base8!G86+1</f>
        <v>9</v>
      </c>
      <c r="AA156" s="93">
        <f>base8!H86+1</f>
        <v>16</v>
      </c>
      <c r="AB156" s="93">
        <f>base8!I86+1</f>
        <v>5</v>
      </c>
      <c r="AC156" s="93">
        <f>base8!J86+1</f>
        <v>13</v>
      </c>
      <c r="AD156" s="93">
        <f>base8!K86+1</f>
        <v>4</v>
      </c>
      <c r="AE156" s="93">
        <f>base8!L86+1</f>
        <v>2</v>
      </c>
      <c r="AF156" s="93">
        <f>base8!M86+1</f>
        <v>14</v>
      </c>
      <c r="AG156" s="93">
        <f>base8!N86+1</f>
        <v>19</v>
      </c>
      <c r="AH156" s="93">
        <f>base8!O86+1</f>
        <v>11</v>
      </c>
      <c r="AI156" s="93">
        <f>base8!P86+1</f>
        <v>12</v>
      </c>
    </row>
    <row r="157" spans="2:35" s="7" customFormat="1" ht="15" customHeight="1" thickBot="1" x14ac:dyDescent="0.4">
      <c r="B157" s="3" t="str">
        <f>base8!B95</f>
        <v>le matin de lausanne</v>
      </c>
      <c r="C157" s="93">
        <f>base8!C95</f>
        <v>8</v>
      </c>
      <c r="D157" s="93">
        <f>base8!D95</f>
        <v>5</v>
      </c>
      <c r="E157" s="93">
        <f>base8!E95</f>
        <v>6</v>
      </c>
      <c r="F157" s="93">
        <f>base8!F95</f>
        <v>2</v>
      </c>
      <c r="G157" s="93">
        <f>base8!G95</f>
        <v>11</v>
      </c>
      <c r="H157" s="93">
        <f>base8!H95</f>
        <v>13</v>
      </c>
      <c r="I157" s="93">
        <f>base8!I95</f>
        <v>15</v>
      </c>
      <c r="J157" s="93">
        <f>base8!J95</f>
        <v>12</v>
      </c>
      <c r="K157" s="93">
        <f>base8!K95</f>
        <v>17</v>
      </c>
      <c r="L157" s="93">
        <f>base8!L95</f>
        <v>1</v>
      </c>
      <c r="M157" s="93">
        <f>base8!M95</f>
        <v>4</v>
      </c>
      <c r="N157" s="93">
        <f>base8!N95</f>
        <v>3</v>
      </c>
      <c r="O157" s="93">
        <f>base8!O95</f>
        <v>18</v>
      </c>
      <c r="P157" s="93">
        <f>base8!P95</f>
        <v>10</v>
      </c>
      <c r="Q157" s="93">
        <f>base8!Q95</f>
        <v>7</v>
      </c>
      <c r="R157" s="93">
        <f>base8!R95</f>
        <v>14</v>
      </c>
      <c r="S157" s="93">
        <f>base8!S95</f>
        <v>16</v>
      </c>
      <c r="T157" s="93">
        <f>base8!T95</f>
        <v>9</v>
      </c>
      <c r="U157" s="1"/>
      <c r="V157" s="93">
        <f>base8!C87+1</f>
        <v>7</v>
      </c>
      <c r="W157" s="93">
        <f>base8!D87+1</f>
        <v>9</v>
      </c>
      <c r="X157" s="93">
        <f>base8!E87+1</f>
        <v>14</v>
      </c>
      <c r="Y157" s="93">
        <f>base8!F87+1</f>
        <v>6</v>
      </c>
      <c r="Z157" s="93">
        <f>base8!G87+1</f>
        <v>13</v>
      </c>
      <c r="AA157" s="93">
        <f>base8!H87+1</f>
        <v>18</v>
      </c>
      <c r="AB157" s="93">
        <f>base8!I87+1</f>
        <v>3</v>
      </c>
      <c r="AC157" s="93">
        <f>base8!J87+1</f>
        <v>5</v>
      </c>
      <c r="AD157" s="93">
        <f>base8!K87+1</f>
        <v>4</v>
      </c>
      <c r="AE157" s="93">
        <f>base8!L87+1</f>
        <v>19</v>
      </c>
      <c r="AF157" s="93">
        <f>base8!M87+1</f>
        <v>17</v>
      </c>
      <c r="AG157" s="93">
        <f>base8!N87+1</f>
        <v>16</v>
      </c>
      <c r="AH157" s="93">
        <f>base8!O87+1</f>
        <v>2</v>
      </c>
      <c r="AI157" s="93">
        <f>base8!P87+1</f>
        <v>15</v>
      </c>
    </row>
    <row r="158" spans="2:35" s="7" customFormat="1" ht="15" customHeight="1" thickBot="1" x14ac:dyDescent="0.4">
      <c r="B158" s="3" t="str">
        <f>base8!B96</f>
        <v>Beur FM</v>
      </c>
      <c r="C158" s="93">
        <f>base8!C96</f>
        <v>8</v>
      </c>
      <c r="D158" s="93">
        <f>base8!D96</f>
        <v>5</v>
      </c>
      <c r="E158" s="93">
        <f>base8!E96</f>
        <v>6</v>
      </c>
      <c r="F158" s="93">
        <f>base8!F96</f>
        <v>13</v>
      </c>
      <c r="G158" s="93">
        <f>base8!G96</f>
        <v>12</v>
      </c>
      <c r="H158" s="93">
        <f>base8!H96</f>
        <v>3</v>
      </c>
      <c r="I158" s="93">
        <f>base8!I96</f>
        <v>2</v>
      </c>
      <c r="J158" s="93">
        <f>base8!J96</f>
        <v>1</v>
      </c>
      <c r="K158" s="93">
        <f>base8!K96</f>
        <v>17</v>
      </c>
      <c r="L158" s="93">
        <f>base8!L96</f>
        <v>4</v>
      </c>
      <c r="M158" s="93">
        <f>base8!M96</f>
        <v>18</v>
      </c>
      <c r="N158" s="93">
        <f>base8!N96</f>
        <v>16</v>
      </c>
      <c r="O158" s="93">
        <f>base8!O96</f>
        <v>15</v>
      </c>
      <c r="P158" s="93">
        <f>base8!P96</f>
        <v>14</v>
      </c>
      <c r="Q158" s="93">
        <f>base8!Q96</f>
        <v>10</v>
      </c>
      <c r="R158" s="93">
        <f>base8!R96</f>
        <v>11</v>
      </c>
      <c r="S158" s="93">
        <f>base8!S96</f>
        <v>9</v>
      </c>
      <c r="T158" s="93">
        <f>base8!T96</f>
        <v>7</v>
      </c>
      <c r="U158" s="1"/>
      <c r="V158" s="93">
        <f>base8!C88+1</f>
        <v>9</v>
      </c>
      <c r="W158" s="93">
        <f>base8!D88+1</f>
        <v>6</v>
      </c>
      <c r="X158" s="93">
        <f>base8!E88+1</f>
        <v>7</v>
      </c>
      <c r="Y158" s="93">
        <f>base8!F88+1</f>
        <v>13</v>
      </c>
      <c r="Z158" s="93">
        <f>base8!G88+1</f>
        <v>14</v>
      </c>
      <c r="AA158" s="93">
        <f>base8!H88+1</f>
        <v>3</v>
      </c>
      <c r="AB158" s="93">
        <f>base8!I88+1</f>
        <v>12</v>
      </c>
      <c r="AC158" s="93">
        <f>base8!J88+1</f>
        <v>2</v>
      </c>
      <c r="AD158" s="93">
        <f>base8!K88+1</f>
        <v>4</v>
      </c>
      <c r="AE158" s="93">
        <f>base8!L88+1</f>
        <v>16</v>
      </c>
      <c r="AF158" s="93">
        <f>base8!M88+1</f>
        <v>5</v>
      </c>
      <c r="AG158" s="93">
        <f>base8!N88+1</f>
        <v>8</v>
      </c>
      <c r="AH158" s="93">
        <f>base8!O88+1</f>
        <v>11</v>
      </c>
      <c r="AI158" s="93">
        <f>base8!P88+1</f>
        <v>15</v>
      </c>
    </row>
    <row r="159" spans="2:35" s="7" customFormat="1" ht="15" customHeight="1" thickBot="1" x14ac:dyDescent="0.4">
      <c r="B159" s="3" t="str">
        <f>base8!B97</f>
        <v>classement  7 week end</v>
      </c>
      <c r="C159" s="93">
        <f>base8!C97</f>
        <v>8</v>
      </c>
      <c r="D159" s="93">
        <f>base8!D97</f>
        <v>6</v>
      </c>
      <c r="E159" s="93">
        <f>base8!E97</f>
        <v>5</v>
      </c>
      <c r="F159" s="93">
        <f>base8!F97</f>
        <v>11</v>
      </c>
      <c r="G159" s="93">
        <f>base8!G97</f>
        <v>12</v>
      </c>
      <c r="H159" s="93">
        <f>base8!H97</f>
        <v>13</v>
      </c>
      <c r="I159" s="93">
        <f>base8!I97</f>
        <v>2</v>
      </c>
      <c r="J159" s="93">
        <f>base8!J97</f>
        <v>7</v>
      </c>
      <c r="K159" s="93">
        <f>base8!K97</f>
        <v>17</v>
      </c>
      <c r="L159" s="93">
        <f>base8!L97</f>
        <v>4</v>
      </c>
      <c r="M159" s="93">
        <f>base8!M97</f>
        <v>3</v>
      </c>
      <c r="N159" s="93">
        <f>base8!N97</f>
        <v>18</v>
      </c>
      <c r="O159" s="93">
        <f>base8!O97</f>
        <v>16</v>
      </c>
      <c r="P159" s="93">
        <f>base8!P97</f>
        <v>15</v>
      </c>
      <c r="Q159" s="93">
        <f>base8!Q97</f>
        <v>1</v>
      </c>
      <c r="R159" s="93">
        <f>base8!R97</f>
        <v>14</v>
      </c>
      <c r="S159" s="93">
        <f>base8!S97</f>
        <v>10</v>
      </c>
      <c r="T159" s="93">
        <f>base8!T97</f>
        <v>9</v>
      </c>
      <c r="U159" s="1"/>
      <c r="V159" s="93">
        <f>base8!C89+1</f>
        <v>9</v>
      </c>
      <c r="W159" s="93">
        <f>base8!D89+1</f>
        <v>6</v>
      </c>
      <c r="X159" s="93">
        <f>base8!E89+1</f>
        <v>7</v>
      </c>
      <c r="Y159" s="93">
        <f>base8!F89+1</f>
        <v>12</v>
      </c>
      <c r="Z159" s="93">
        <f>base8!G89+1</f>
        <v>13</v>
      </c>
      <c r="AA159" s="93">
        <f>base8!H89+1</f>
        <v>14</v>
      </c>
      <c r="AB159" s="93">
        <f>base8!I89+1</f>
        <v>3</v>
      </c>
      <c r="AC159" s="93">
        <f>base8!J89+1</f>
        <v>8</v>
      </c>
      <c r="AD159" s="93">
        <f>base8!K89+1</f>
        <v>4</v>
      </c>
      <c r="AE159" s="93">
        <f>base8!L89+1</f>
        <v>11</v>
      </c>
      <c r="AF159" s="93">
        <f>base8!M89+1</f>
        <v>2</v>
      </c>
      <c r="AG159" s="93">
        <f>base8!N89+1</f>
        <v>16</v>
      </c>
      <c r="AH159" s="93">
        <f>base8!O89+1</f>
        <v>5</v>
      </c>
      <c r="AI159" s="93">
        <f>base8!P89+1</f>
        <v>15</v>
      </c>
    </row>
    <row r="160" spans="2:35" s="7" customFormat="1" ht="15" customHeight="1" thickBot="1" x14ac:dyDescent="0.4">
      <c r="B160" s="3" t="str">
        <f>base8!B98</f>
        <v>dernier nll alsace</v>
      </c>
      <c r="C160" s="93">
        <f>base8!C98</f>
        <v>6</v>
      </c>
      <c r="D160" s="93">
        <f>base8!D98</f>
        <v>5</v>
      </c>
      <c r="E160" s="93">
        <f>base8!E98</f>
        <v>8</v>
      </c>
      <c r="F160" s="93">
        <f>base8!F98</f>
        <v>11</v>
      </c>
      <c r="G160" s="93">
        <f>base8!G98</f>
        <v>1</v>
      </c>
      <c r="H160" s="93">
        <f>base8!H98</f>
        <v>12</v>
      </c>
      <c r="I160" s="93">
        <f>base8!I98</f>
        <v>3</v>
      </c>
      <c r="J160" s="93">
        <f>base8!J98</f>
        <v>4</v>
      </c>
      <c r="K160" s="93">
        <f>base8!K98</f>
        <v>13</v>
      </c>
      <c r="L160" s="93">
        <f>base8!L98</f>
        <v>17</v>
      </c>
      <c r="M160" s="93">
        <f>base8!M98</f>
        <v>2</v>
      </c>
      <c r="N160" s="93">
        <f>base8!N98</f>
        <v>18</v>
      </c>
      <c r="O160" s="93">
        <f>base8!O98</f>
        <v>16</v>
      </c>
      <c r="P160" s="93">
        <f>base8!P98</f>
        <v>15</v>
      </c>
      <c r="Q160" s="93">
        <f>base8!Q98</f>
        <v>14</v>
      </c>
      <c r="R160" s="93">
        <f>base8!R98</f>
        <v>10</v>
      </c>
      <c r="S160" s="93">
        <f>base8!S98</f>
        <v>9</v>
      </c>
      <c r="T160" s="93">
        <f>base8!T98</f>
        <v>7</v>
      </c>
      <c r="U160" s="1"/>
      <c r="V160" s="93">
        <f>base8!C90+1</f>
        <v>6</v>
      </c>
      <c r="W160" s="93">
        <f>base8!D90+1</f>
        <v>9</v>
      </c>
      <c r="X160" s="93">
        <f>base8!E90+1</f>
        <v>7</v>
      </c>
      <c r="Y160" s="93">
        <f>base8!F90+1</f>
        <v>14</v>
      </c>
      <c r="Z160" s="93">
        <f>base8!G90+1</f>
        <v>3</v>
      </c>
      <c r="AA160" s="93">
        <f>base8!H90+1</f>
        <v>12</v>
      </c>
      <c r="AB160" s="93">
        <f>base8!I90+1</f>
        <v>11</v>
      </c>
      <c r="AC160" s="93">
        <f>base8!J90+1</f>
        <v>13</v>
      </c>
      <c r="AD160" s="93">
        <f>base8!K90+1</f>
        <v>2</v>
      </c>
      <c r="AE160" s="93">
        <f>base8!L90+1</f>
        <v>4</v>
      </c>
      <c r="AF160" s="93">
        <f>base8!M90+1</f>
        <v>8</v>
      </c>
      <c r="AG160" s="93">
        <f>base8!N90+1</f>
        <v>16</v>
      </c>
      <c r="AH160" s="93">
        <f>base8!O90+1</f>
        <v>5</v>
      </c>
      <c r="AI160" s="93">
        <f>base8!P90+1</f>
        <v>15</v>
      </c>
    </row>
    <row r="161" spans="2:35" s="7" customFormat="1" ht="15" customHeight="1" thickBot="1" x14ac:dyDescent="0.4">
      <c r="B161" s="3" t="str">
        <f>base8!B99</f>
        <v>tropique fm</v>
      </c>
      <c r="C161" s="93">
        <f>base8!C99</f>
        <v>8</v>
      </c>
      <c r="D161" s="93">
        <f>base8!D99</f>
        <v>6</v>
      </c>
      <c r="E161" s="93">
        <f>base8!E99</f>
        <v>5</v>
      </c>
      <c r="F161" s="93">
        <f>base8!F99</f>
        <v>12</v>
      </c>
      <c r="G161" s="93">
        <f>base8!G99</f>
        <v>13</v>
      </c>
      <c r="H161" s="93">
        <f>base8!H99</f>
        <v>11</v>
      </c>
      <c r="I161" s="93">
        <f>base8!I99</f>
        <v>1</v>
      </c>
      <c r="J161" s="93">
        <f>base8!J99</f>
        <v>3</v>
      </c>
      <c r="K161" s="93">
        <f>base8!K99</f>
        <v>2</v>
      </c>
      <c r="L161" s="93">
        <f>base8!L99</f>
        <v>7</v>
      </c>
      <c r="M161" s="93">
        <f>base8!M99</f>
        <v>10</v>
      </c>
      <c r="N161" s="93">
        <f>base8!N99</f>
        <v>15</v>
      </c>
      <c r="O161" s="93">
        <f>base8!O99</f>
        <v>4</v>
      </c>
      <c r="P161" s="93">
        <f>base8!P99</f>
        <v>14</v>
      </c>
      <c r="Q161" s="93">
        <f>base8!Q99</f>
        <v>16</v>
      </c>
      <c r="R161" s="93">
        <f>base8!R99</f>
        <v>18</v>
      </c>
      <c r="S161" s="93">
        <f>base8!S99</f>
        <v>17</v>
      </c>
      <c r="T161" s="93">
        <f>base8!T99</f>
        <v>9</v>
      </c>
      <c r="U161" s="1"/>
      <c r="V161" s="93">
        <f>base8!C91+1</f>
        <v>9</v>
      </c>
      <c r="W161" s="93">
        <f>base8!D91+1</f>
        <v>6</v>
      </c>
      <c r="X161" s="93">
        <f>base8!E91+1</f>
        <v>7</v>
      </c>
      <c r="Y161" s="93">
        <f>base8!F91+1</f>
        <v>12</v>
      </c>
      <c r="Z161" s="93">
        <f>base8!G91+1</f>
        <v>13</v>
      </c>
      <c r="AA161" s="93">
        <f>base8!H91+1</f>
        <v>14</v>
      </c>
      <c r="AB161" s="93">
        <f>base8!I91+1</f>
        <v>3</v>
      </c>
      <c r="AC161" s="93">
        <f>base8!J91+1</f>
        <v>8</v>
      </c>
      <c r="AD161" s="93">
        <f>base8!K91+1</f>
        <v>2</v>
      </c>
      <c r="AE161" s="93">
        <f>base8!L91+1</f>
        <v>4</v>
      </c>
      <c r="AF161" s="93">
        <f>base8!M91+1</f>
        <v>16</v>
      </c>
      <c r="AG161" s="93">
        <f>base8!N91+1</f>
        <v>11</v>
      </c>
      <c r="AH161" s="93">
        <f>base8!O91+1</f>
        <v>5</v>
      </c>
      <c r="AI161" s="93">
        <f>base8!P91+1</f>
        <v>15</v>
      </c>
    </row>
    <row r="162" spans="2:35" s="7" customFormat="1" ht="15" customHeight="1" thickBot="1" x14ac:dyDescent="0.4">
      <c r="B162" s="3" t="str">
        <f>base8!B100</f>
        <v>le midi libre</v>
      </c>
      <c r="C162" s="93">
        <f>base8!C100</f>
        <v>8</v>
      </c>
      <c r="D162" s="93">
        <f>base8!D100</f>
        <v>5</v>
      </c>
      <c r="E162" s="93">
        <f>base8!E100</f>
        <v>6</v>
      </c>
      <c r="F162" s="93">
        <f>base8!F100</f>
        <v>2</v>
      </c>
      <c r="G162" s="93">
        <f>base8!G100</f>
        <v>1</v>
      </c>
      <c r="H162" s="93">
        <f>base8!H100</f>
        <v>12</v>
      </c>
      <c r="I162" s="93">
        <f>base8!I100</f>
        <v>13</v>
      </c>
      <c r="J162" s="93">
        <f>base8!J100</f>
        <v>11</v>
      </c>
      <c r="K162" s="93">
        <f>base8!K100</f>
        <v>7</v>
      </c>
      <c r="L162" s="93">
        <f>base8!L100</f>
        <v>3</v>
      </c>
      <c r="M162" s="93">
        <f>base8!M100</f>
        <v>10</v>
      </c>
      <c r="N162" s="93">
        <f>base8!N100</f>
        <v>15</v>
      </c>
      <c r="O162" s="93">
        <f>base8!O100</f>
        <v>4</v>
      </c>
      <c r="P162" s="93">
        <f>base8!P100</f>
        <v>14</v>
      </c>
      <c r="Q162" s="93">
        <f>base8!Q100</f>
        <v>16</v>
      </c>
      <c r="R162" s="93">
        <f>base8!R100</f>
        <v>18</v>
      </c>
      <c r="S162" s="93">
        <f>base8!S100</f>
        <v>17</v>
      </c>
      <c r="T162" s="93">
        <f>base8!T100</f>
        <v>9</v>
      </c>
      <c r="U162" s="1"/>
      <c r="V162" s="93">
        <f>base8!C92+1</f>
        <v>6</v>
      </c>
      <c r="W162" s="93">
        <f>base8!D92+1</f>
        <v>9</v>
      </c>
      <c r="X162" s="93">
        <f>base8!E92+1</f>
        <v>7</v>
      </c>
      <c r="Y162" s="93">
        <f>base8!F92+1</f>
        <v>13</v>
      </c>
      <c r="Z162" s="93">
        <f>base8!G92+1</f>
        <v>12</v>
      </c>
      <c r="AA162" s="93">
        <f>base8!H92+1</f>
        <v>14</v>
      </c>
      <c r="AB162" s="93">
        <f>base8!I92+1</f>
        <v>3</v>
      </c>
      <c r="AC162" s="93">
        <f>base8!J92+1</f>
        <v>16</v>
      </c>
      <c r="AD162" s="93">
        <f>base8!K92+1</f>
        <v>2</v>
      </c>
      <c r="AE162" s="93">
        <f>base8!L92+1</f>
        <v>4</v>
      </c>
      <c r="AF162" s="93">
        <f>base8!M92+1</f>
        <v>8</v>
      </c>
      <c r="AG162" s="93">
        <f>base8!N92+1</f>
        <v>11</v>
      </c>
      <c r="AH162" s="93">
        <f>base8!O92+1</f>
        <v>5</v>
      </c>
      <c r="AI162" s="93">
        <f>base8!P92+1</f>
        <v>15</v>
      </c>
    </row>
    <row r="163" spans="2:35" s="7" customFormat="1" ht="15" customHeight="1" thickBot="1" x14ac:dyDescent="0.4">
      <c r="B163" s="3" t="str">
        <f>base8!B101</f>
        <v>Nice matin</v>
      </c>
      <c r="C163" s="93">
        <f>base8!C101</f>
        <v>8</v>
      </c>
      <c r="D163" s="93">
        <f>base8!D101</f>
        <v>5</v>
      </c>
      <c r="E163" s="93">
        <f>base8!E101</f>
        <v>13</v>
      </c>
      <c r="F163" s="93">
        <f>base8!F101</f>
        <v>6</v>
      </c>
      <c r="G163" s="93">
        <f>base8!G101</f>
        <v>11</v>
      </c>
      <c r="H163" s="93">
        <f>base8!H101</f>
        <v>12</v>
      </c>
      <c r="I163" s="93">
        <f>base8!I101</f>
        <v>2</v>
      </c>
      <c r="J163" s="93">
        <f>base8!J101</f>
        <v>7</v>
      </c>
      <c r="K163" s="93">
        <f>base8!K101</f>
        <v>3</v>
      </c>
      <c r="L163" s="93">
        <f>base8!L101</f>
        <v>10</v>
      </c>
      <c r="M163" s="93">
        <f>base8!M101</f>
        <v>1</v>
      </c>
      <c r="N163" s="93">
        <f>base8!N101</f>
        <v>15</v>
      </c>
      <c r="O163" s="93">
        <f>base8!O101</f>
        <v>4</v>
      </c>
      <c r="P163" s="93">
        <f>base8!P101</f>
        <v>14</v>
      </c>
      <c r="Q163" s="93">
        <f>base8!Q101</f>
        <v>16</v>
      </c>
      <c r="R163" s="93">
        <f>base8!R101</f>
        <v>18</v>
      </c>
      <c r="S163" s="93">
        <f>base8!S101</f>
        <v>17</v>
      </c>
      <c r="T163" s="93">
        <f>base8!T101</f>
        <v>9</v>
      </c>
      <c r="U163" s="1"/>
      <c r="V163" s="93">
        <f>base8!C93+1</f>
        <v>6</v>
      </c>
      <c r="W163" s="93">
        <f>base8!D93+1</f>
        <v>9</v>
      </c>
      <c r="X163" s="93">
        <f>base8!E93+1</f>
        <v>7</v>
      </c>
      <c r="Y163" s="93">
        <f>base8!F93+1</f>
        <v>14</v>
      </c>
      <c r="Z163" s="93">
        <f>base8!G93+1</f>
        <v>3</v>
      </c>
      <c r="AA163" s="93">
        <f>base8!H93+1</f>
        <v>12</v>
      </c>
      <c r="AB163" s="93">
        <f>base8!I93+1</f>
        <v>11</v>
      </c>
      <c r="AC163" s="93">
        <f>base8!J93+1</f>
        <v>13</v>
      </c>
      <c r="AD163" s="93">
        <f>base8!K93+1</f>
        <v>18</v>
      </c>
      <c r="AE163" s="93">
        <f>base8!L93+1</f>
        <v>16</v>
      </c>
      <c r="AF163" s="93">
        <f>base8!M93+1</f>
        <v>2</v>
      </c>
      <c r="AG163" s="93">
        <f>base8!N93+1</f>
        <v>5</v>
      </c>
      <c r="AH163" s="93">
        <f>base8!O93+1</f>
        <v>4</v>
      </c>
      <c r="AI163" s="93">
        <f>base8!P93+1</f>
        <v>19</v>
      </c>
    </row>
    <row r="164" spans="2:35" s="7" customFormat="1" ht="15" customHeight="1" thickBot="1" x14ac:dyDescent="0.4">
      <c r="B164" s="3" t="str">
        <f>base8!B102</f>
        <v>ouest France</v>
      </c>
      <c r="C164" s="93">
        <f>base8!C102</f>
        <v>12</v>
      </c>
      <c r="D164" s="93">
        <f>base8!D102</f>
        <v>8</v>
      </c>
      <c r="E164" s="93">
        <f>base8!E102</f>
        <v>13</v>
      </c>
      <c r="F164" s="93">
        <f>base8!F102</f>
        <v>3</v>
      </c>
      <c r="G164" s="93">
        <f>base8!G102</f>
        <v>6</v>
      </c>
      <c r="H164" s="93">
        <f>base8!H102</f>
        <v>5</v>
      </c>
      <c r="I164" s="93">
        <f>base8!I102</f>
        <v>1</v>
      </c>
      <c r="J164" s="93">
        <f>base8!J102</f>
        <v>2</v>
      </c>
      <c r="K164" s="93">
        <f>base8!K102</f>
        <v>11</v>
      </c>
      <c r="L164" s="93">
        <f>base8!L102</f>
        <v>7</v>
      </c>
      <c r="M164" s="93">
        <f>base8!M102</f>
        <v>15</v>
      </c>
      <c r="N164" s="93">
        <f>base8!N102</f>
        <v>10</v>
      </c>
      <c r="O164" s="93">
        <f>base8!O102</f>
        <v>4</v>
      </c>
      <c r="P164" s="93">
        <f>base8!P102</f>
        <v>14</v>
      </c>
      <c r="Q164" s="93">
        <f>base8!Q102</f>
        <v>16</v>
      </c>
      <c r="R164" s="93">
        <f>base8!R102</f>
        <v>18</v>
      </c>
      <c r="S164" s="93">
        <f>base8!S102</f>
        <v>17</v>
      </c>
      <c r="T164" s="93">
        <f>base8!T102</f>
        <v>9</v>
      </c>
      <c r="U164" s="1"/>
      <c r="V164" s="93">
        <f>base8!C94+1</f>
        <v>6</v>
      </c>
      <c r="W164" s="93">
        <f>base8!D94+1</f>
        <v>7</v>
      </c>
      <c r="X164" s="93">
        <f>base8!E94+1</f>
        <v>9</v>
      </c>
      <c r="Y164" s="93">
        <f>base8!F94+1</f>
        <v>13</v>
      </c>
      <c r="Z164" s="93">
        <f>base8!G94+1</f>
        <v>14</v>
      </c>
      <c r="AA164" s="93">
        <f>base8!H94+1</f>
        <v>12</v>
      </c>
      <c r="AB164" s="93">
        <f>base8!I94+1</f>
        <v>3</v>
      </c>
      <c r="AC164" s="93">
        <f>base8!J94+1</f>
        <v>2</v>
      </c>
      <c r="AD164" s="93">
        <f>base8!K94+1</f>
        <v>18</v>
      </c>
      <c r="AE164" s="93">
        <f>base8!L94+1</f>
        <v>16</v>
      </c>
      <c r="AF164" s="93">
        <f>base8!M94+1</f>
        <v>5</v>
      </c>
      <c r="AG164" s="93">
        <f>base8!N94+1</f>
        <v>4</v>
      </c>
      <c r="AH164" s="93">
        <f>base8!O94+1</f>
        <v>19</v>
      </c>
      <c r="AI164" s="93">
        <f>base8!P94+1</f>
        <v>11</v>
      </c>
    </row>
    <row r="165" spans="2:35" s="7" customFormat="1" ht="15" customHeight="1" thickBot="1" x14ac:dyDescent="0.4">
      <c r="B165" s="3" t="str">
        <f>base8!B103</f>
        <v>le parisien</v>
      </c>
      <c r="C165" s="93">
        <f>base8!C103</f>
        <v>5</v>
      </c>
      <c r="D165" s="93">
        <f>base8!D103</f>
        <v>8</v>
      </c>
      <c r="E165" s="93">
        <f>base8!E103</f>
        <v>6</v>
      </c>
      <c r="F165" s="93">
        <f>base8!F103</f>
        <v>11</v>
      </c>
      <c r="G165" s="93">
        <f>base8!G103</f>
        <v>12</v>
      </c>
      <c r="H165" s="93">
        <f>base8!H103</f>
        <v>13</v>
      </c>
      <c r="I165" s="93">
        <f>base8!I103</f>
        <v>2</v>
      </c>
      <c r="J165" s="93">
        <f>base8!J103</f>
        <v>7</v>
      </c>
      <c r="K165" s="93">
        <f>base8!K103</f>
        <v>1</v>
      </c>
      <c r="L165" s="93">
        <f>base8!L103</f>
        <v>3</v>
      </c>
      <c r="M165" s="93">
        <f>base8!M103</f>
        <v>15</v>
      </c>
      <c r="N165" s="93">
        <f>base8!N103</f>
        <v>10</v>
      </c>
      <c r="O165" s="93">
        <f>base8!O103</f>
        <v>4</v>
      </c>
      <c r="P165" s="93">
        <f>base8!P103</f>
        <v>14</v>
      </c>
      <c r="Q165" s="93">
        <f>base8!Q103</f>
        <v>16</v>
      </c>
      <c r="R165" s="93">
        <f>base8!R103</f>
        <v>18</v>
      </c>
      <c r="S165" s="93">
        <f>base8!S103</f>
        <v>17</v>
      </c>
      <c r="T165" s="93">
        <f>base8!T103</f>
        <v>9</v>
      </c>
      <c r="U165" s="1"/>
      <c r="V165" s="93">
        <f>base8!C95+1</f>
        <v>9</v>
      </c>
      <c r="W165" s="93">
        <f>base8!D95+1</f>
        <v>6</v>
      </c>
      <c r="X165" s="93">
        <f>base8!E95+1</f>
        <v>7</v>
      </c>
      <c r="Y165" s="93">
        <f>base8!F95+1</f>
        <v>3</v>
      </c>
      <c r="Z165" s="93">
        <f>base8!G95+1</f>
        <v>12</v>
      </c>
      <c r="AA165" s="93">
        <f>base8!H95+1</f>
        <v>14</v>
      </c>
      <c r="AB165" s="93">
        <f>base8!I95+1</f>
        <v>16</v>
      </c>
      <c r="AC165" s="93">
        <f>base8!J95+1</f>
        <v>13</v>
      </c>
      <c r="AD165" s="93">
        <f>base8!K95+1</f>
        <v>18</v>
      </c>
      <c r="AE165" s="93">
        <f>base8!L95+1</f>
        <v>2</v>
      </c>
      <c r="AF165" s="93">
        <f>base8!M95+1</f>
        <v>5</v>
      </c>
      <c r="AG165" s="93">
        <f>base8!N95+1</f>
        <v>4</v>
      </c>
      <c r="AH165" s="93">
        <f>base8!O95+1</f>
        <v>19</v>
      </c>
      <c r="AI165" s="93">
        <f>base8!P95+1</f>
        <v>11</v>
      </c>
    </row>
    <row r="166" spans="2:35" s="7" customFormat="1" ht="15" customHeight="1" thickBot="1" x14ac:dyDescent="0.4">
      <c r="B166" s="3" t="str">
        <f>base8!B104</f>
        <v>matin course</v>
      </c>
      <c r="C166" s="93">
        <f>base8!C104</f>
        <v>8</v>
      </c>
      <c r="D166" s="93">
        <f>base8!D104</f>
        <v>5</v>
      </c>
      <c r="E166" s="93">
        <f>base8!E104</f>
        <v>12</v>
      </c>
      <c r="F166" s="93">
        <f>base8!F104</f>
        <v>6</v>
      </c>
      <c r="G166" s="93">
        <f>base8!G104</f>
        <v>11</v>
      </c>
      <c r="H166" s="93">
        <f>base8!H104</f>
        <v>13</v>
      </c>
      <c r="I166" s="93">
        <f>base8!I104</f>
        <v>15</v>
      </c>
      <c r="J166" s="93">
        <f>base8!J104</f>
        <v>7</v>
      </c>
      <c r="K166" s="93">
        <f>base8!K104</f>
        <v>2</v>
      </c>
      <c r="L166" s="93">
        <f>base8!L104</f>
        <v>1</v>
      </c>
      <c r="M166" s="93">
        <f>base8!M104</f>
        <v>3</v>
      </c>
      <c r="N166" s="93">
        <f>base8!N104</f>
        <v>10</v>
      </c>
      <c r="O166" s="93">
        <f>base8!O104</f>
        <v>4</v>
      </c>
      <c r="P166" s="93">
        <f>base8!P104</f>
        <v>14</v>
      </c>
      <c r="Q166" s="93">
        <f>base8!Q104</f>
        <v>16</v>
      </c>
      <c r="R166" s="93">
        <f>base8!R104</f>
        <v>18</v>
      </c>
      <c r="S166" s="93">
        <f>base8!S104</f>
        <v>17</v>
      </c>
      <c r="T166" s="93">
        <f>base8!T104</f>
        <v>9</v>
      </c>
      <c r="U166" s="1"/>
      <c r="V166" s="93">
        <f>base8!C96+1</f>
        <v>9</v>
      </c>
      <c r="W166" s="93">
        <f>base8!D96+1</f>
        <v>6</v>
      </c>
      <c r="X166" s="93">
        <f>base8!E96+1</f>
        <v>7</v>
      </c>
      <c r="Y166" s="93">
        <f>base8!F96+1</f>
        <v>14</v>
      </c>
      <c r="Z166" s="93">
        <f>base8!G96+1</f>
        <v>13</v>
      </c>
      <c r="AA166" s="93">
        <f>base8!H96+1</f>
        <v>4</v>
      </c>
      <c r="AB166" s="93">
        <f>base8!I96+1</f>
        <v>3</v>
      </c>
      <c r="AC166" s="93">
        <f>base8!J96+1</f>
        <v>2</v>
      </c>
      <c r="AD166" s="93">
        <f>base8!K96+1</f>
        <v>18</v>
      </c>
      <c r="AE166" s="93">
        <f>base8!L96+1</f>
        <v>5</v>
      </c>
      <c r="AF166" s="93">
        <f>base8!M96+1</f>
        <v>19</v>
      </c>
      <c r="AG166" s="93">
        <f>base8!N96+1</f>
        <v>17</v>
      </c>
      <c r="AH166" s="93">
        <f>base8!O96+1</f>
        <v>16</v>
      </c>
      <c r="AI166" s="93">
        <f>base8!P96+1</f>
        <v>15</v>
      </c>
    </row>
    <row r="167" spans="2:35" s="7" customFormat="1" ht="15" customHeight="1" thickBot="1" x14ac:dyDescent="0.4">
      <c r="B167" s="3" t="str">
        <f>base8!B105</f>
        <v>le progres de lyon</v>
      </c>
      <c r="C167" s="93">
        <f>base8!C105</f>
        <v>8</v>
      </c>
      <c r="D167" s="93">
        <f>base8!D105</f>
        <v>6</v>
      </c>
      <c r="E167" s="93">
        <f>base8!E105</f>
        <v>5</v>
      </c>
      <c r="F167" s="93">
        <f>base8!F105</f>
        <v>13</v>
      </c>
      <c r="G167" s="93">
        <f>base8!G105</f>
        <v>7</v>
      </c>
      <c r="H167" s="93">
        <f>base8!H105</f>
        <v>4</v>
      </c>
      <c r="I167" s="93">
        <f>base8!I105</f>
        <v>3</v>
      </c>
      <c r="J167" s="93">
        <f>base8!J105</f>
        <v>12</v>
      </c>
      <c r="K167" s="93">
        <f>base8!K105</f>
        <v>9</v>
      </c>
      <c r="L167" s="93">
        <f>base8!L105</f>
        <v>2</v>
      </c>
      <c r="M167" s="93">
        <f>base8!M105</f>
        <v>15</v>
      </c>
      <c r="N167" s="93">
        <f>base8!N105</f>
        <v>1</v>
      </c>
      <c r="O167" s="93">
        <f>base8!O105</f>
        <v>18</v>
      </c>
      <c r="P167" s="93">
        <f>base8!P105</f>
        <v>10</v>
      </c>
      <c r="Q167" s="93">
        <f>base8!Q105</f>
        <v>11</v>
      </c>
      <c r="R167" s="93">
        <f>base8!R105</f>
        <v>14</v>
      </c>
      <c r="S167" s="93">
        <f>base8!S105</f>
        <v>17</v>
      </c>
      <c r="T167" s="93">
        <f>base8!T105</f>
        <v>16</v>
      </c>
      <c r="U167" s="1"/>
      <c r="V167" s="93">
        <f>base8!C97+1</f>
        <v>9</v>
      </c>
      <c r="W167" s="93">
        <f>base8!D97+1</f>
        <v>7</v>
      </c>
      <c r="X167" s="93">
        <f>base8!E97+1</f>
        <v>6</v>
      </c>
      <c r="Y167" s="93">
        <f>base8!F97+1</f>
        <v>12</v>
      </c>
      <c r="Z167" s="93">
        <f>base8!G97+1</f>
        <v>13</v>
      </c>
      <c r="AA167" s="93">
        <f>base8!H97+1</f>
        <v>14</v>
      </c>
      <c r="AB167" s="93">
        <f>base8!I97+1</f>
        <v>3</v>
      </c>
      <c r="AC167" s="93">
        <f>base8!J97+1</f>
        <v>8</v>
      </c>
      <c r="AD167" s="93">
        <f>base8!K97+1</f>
        <v>18</v>
      </c>
      <c r="AE167" s="93">
        <f>base8!L97+1</f>
        <v>5</v>
      </c>
      <c r="AF167" s="93">
        <f>base8!M97+1</f>
        <v>4</v>
      </c>
      <c r="AG167" s="93">
        <f>base8!N97+1</f>
        <v>19</v>
      </c>
      <c r="AH167" s="93">
        <f>base8!O97+1</f>
        <v>17</v>
      </c>
      <c r="AI167" s="93">
        <f>base8!P97+1</f>
        <v>16</v>
      </c>
    </row>
    <row r="168" spans="2:35" s="7" customFormat="1" ht="15" customHeight="1" thickBot="1" x14ac:dyDescent="0.4">
      <c r="B168" s="3" t="str">
        <f>base8!B106</f>
        <v>republicain lorain</v>
      </c>
      <c r="C168" s="93">
        <f>base8!C106</f>
        <v>5</v>
      </c>
      <c r="D168" s="93">
        <f>base8!D106</f>
        <v>8</v>
      </c>
      <c r="E168" s="93">
        <f>base8!E106</f>
        <v>6</v>
      </c>
      <c r="F168" s="93">
        <f>base8!F106</f>
        <v>2</v>
      </c>
      <c r="G168" s="93">
        <f>base8!G106</f>
        <v>10</v>
      </c>
      <c r="H168" s="93">
        <f>base8!H106</f>
        <v>13</v>
      </c>
      <c r="I168" s="93">
        <f>base8!I106</f>
        <v>11</v>
      </c>
      <c r="J168" s="93">
        <f>base8!J106</f>
        <v>12</v>
      </c>
      <c r="K168" s="93">
        <f>base8!K106</f>
        <v>9</v>
      </c>
      <c r="L168" s="93">
        <f>base8!L106</f>
        <v>15</v>
      </c>
      <c r="M168" s="93">
        <f>base8!M106</f>
        <v>4</v>
      </c>
      <c r="N168" s="93">
        <f>base8!N106</f>
        <v>3</v>
      </c>
      <c r="O168" s="93">
        <f>base8!O106</f>
        <v>1</v>
      </c>
      <c r="P168" s="93">
        <f>base8!P106</f>
        <v>18</v>
      </c>
      <c r="Q168" s="93">
        <f>base8!Q106</f>
        <v>7</v>
      </c>
      <c r="R168" s="93">
        <f>base8!R106</f>
        <v>14</v>
      </c>
      <c r="S168" s="93">
        <f>base8!S106</f>
        <v>17</v>
      </c>
      <c r="T168" s="93">
        <f>base8!T106</f>
        <v>16</v>
      </c>
      <c r="U168" s="1"/>
      <c r="V168" s="93">
        <f>base8!C98+1</f>
        <v>7</v>
      </c>
      <c r="W168" s="93">
        <f>base8!D98+1</f>
        <v>6</v>
      </c>
      <c r="X168" s="93">
        <f>base8!E98+1</f>
        <v>9</v>
      </c>
      <c r="Y168" s="93">
        <f>base8!F98+1</f>
        <v>12</v>
      </c>
      <c r="Z168" s="93">
        <f>base8!G98+1</f>
        <v>2</v>
      </c>
      <c r="AA168" s="93">
        <f>base8!H98+1</f>
        <v>13</v>
      </c>
      <c r="AB168" s="93">
        <f>base8!I98+1</f>
        <v>4</v>
      </c>
      <c r="AC168" s="93">
        <f>base8!J98+1</f>
        <v>5</v>
      </c>
      <c r="AD168" s="93">
        <f>base8!K98+1</f>
        <v>14</v>
      </c>
      <c r="AE168" s="93">
        <f>base8!L98+1</f>
        <v>18</v>
      </c>
      <c r="AF168" s="93">
        <f>base8!M98+1</f>
        <v>3</v>
      </c>
      <c r="AG168" s="93">
        <f>base8!N98+1</f>
        <v>19</v>
      </c>
      <c r="AH168" s="93">
        <f>base8!O98+1</f>
        <v>17</v>
      </c>
      <c r="AI168" s="93">
        <f>base8!P98+1</f>
        <v>16</v>
      </c>
    </row>
    <row r="169" spans="2:35" s="7" customFormat="1" ht="15" customHeight="1" thickBot="1" x14ac:dyDescent="0.4">
      <c r="B169" s="3" t="str">
        <f>base8!B107</f>
        <v>week end</v>
      </c>
      <c r="C169" s="93">
        <f>base8!C107</f>
        <v>8</v>
      </c>
      <c r="D169" s="93">
        <f>base8!D107</f>
        <v>5</v>
      </c>
      <c r="E169" s="93">
        <f>base8!E107</f>
        <v>11</v>
      </c>
      <c r="F169" s="93">
        <f>base8!F107</f>
        <v>6</v>
      </c>
      <c r="G169" s="93">
        <f>base8!G107</f>
        <v>7</v>
      </c>
      <c r="H169" s="93">
        <f>base8!H107</f>
        <v>12</v>
      </c>
      <c r="I169" s="93">
        <f>base8!I107</f>
        <v>2</v>
      </c>
      <c r="J169" s="93">
        <f>base8!J107</f>
        <v>4</v>
      </c>
      <c r="K169" s="93">
        <f>base8!K107</f>
        <v>9</v>
      </c>
      <c r="L169" s="93">
        <f>base8!L107</f>
        <v>15</v>
      </c>
      <c r="M169" s="93">
        <f>base8!M107</f>
        <v>3</v>
      </c>
      <c r="N169" s="93">
        <f>base8!N107</f>
        <v>1</v>
      </c>
      <c r="O169" s="93">
        <f>base8!O107</f>
        <v>13</v>
      </c>
      <c r="P169" s="93">
        <f>base8!P107</f>
        <v>18</v>
      </c>
      <c r="Q169" s="93">
        <f>base8!Q107</f>
        <v>10</v>
      </c>
      <c r="R169" s="93">
        <f>base8!R107</f>
        <v>14</v>
      </c>
      <c r="S169" s="93">
        <f>base8!S107</f>
        <v>17</v>
      </c>
      <c r="T169" s="93">
        <f>base8!T107</f>
        <v>16</v>
      </c>
      <c r="U169" s="1"/>
      <c r="V169" s="93">
        <f>base8!C99+1</f>
        <v>9</v>
      </c>
      <c r="W169" s="93">
        <f>base8!D99+1</f>
        <v>7</v>
      </c>
      <c r="X169" s="93">
        <f>base8!E99+1</f>
        <v>6</v>
      </c>
      <c r="Y169" s="93">
        <f>base8!F99+1</f>
        <v>13</v>
      </c>
      <c r="Z169" s="93">
        <f>base8!G99+1</f>
        <v>14</v>
      </c>
      <c r="AA169" s="93">
        <f>base8!H99+1</f>
        <v>12</v>
      </c>
      <c r="AB169" s="93">
        <f>base8!I99+1</f>
        <v>2</v>
      </c>
      <c r="AC169" s="93">
        <f>base8!J99+1</f>
        <v>4</v>
      </c>
      <c r="AD169" s="93">
        <f>base8!K99+1</f>
        <v>3</v>
      </c>
      <c r="AE169" s="93">
        <f>base8!L99+1</f>
        <v>8</v>
      </c>
      <c r="AF169" s="93">
        <f>base8!M99+1</f>
        <v>11</v>
      </c>
      <c r="AG169" s="93">
        <f>base8!N99+1</f>
        <v>16</v>
      </c>
      <c r="AH169" s="93">
        <f>base8!O99+1</f>
        <v>5</v>
      </c>
      <c r="AI169" s="93">
        <f>base8!P99+1</f>
        <v>15</v>
      </c>
    </row>
    <row r="170" spans="2:35" s="7" customFormat="1" ht="15" customHeight="1" thickBot="1" x14ac:dyDescent="0.4">
      <c r="B170" s="3" t="str">
        <f>base8!B108</f>
        <v>telegramme de brest</v>
      </c>
      <c r="C170" s="93">
        <f>base8!C108</f>
        <v>8</v>
      </c>
      <c r="D170" s="93">
        <f>base8!D108</f>
        <v>5</v>
      </c>
      <c r="E170" s="93">
        <f>base8!E108</f>
        <v>6</v>
      </c>
      <c r="F170" s="93">
        <f>base8!F108</f>
        <v>11</v>
      </c>
      <c r="G170" s="93">
        <f>base8!G108</f>
        <v>2</v>
      </c>
      <c r="H170" s="93">
        <f>base8!H108</f>
        <v>12</v>
      </c>
      <c r="I170" s="93">
        <f>base8!I108</f>
        <v>4</v>
      </c>
      <c r="J170" s="93">
        <f>base8!J108</f>
        <v>13</v>
      </c>
      <c r="K170" s="93">
        <f>base8!K108</f>
        <v>1</v>
      </c>
      <c r="L170" s="93">
        <f>base8!L108</f>
        <v>3</v>
      </c>
      <c r="M170" s="93">
        <f>base8!M108</f>
        <v>7</v>
      </c>
      <c r="N170" s="93">
        <f>base8!N108</f>
        <v>9</v>
      </c>
      <c r="O170" s="93">
        <f>base8!O108</f>
        <v>10</v>
      </c>
      <c r="P170" s="93">
        <f>base8!P108</f>
        <v>14</v>
      </c>
      <c r="Q170" s="93">
        <f>base8!Q108</f>
        <v>15</v>
      </c>
      <c r="R170" s="93">
        <f>base8!R108</f>
        <v>16</v>
      </c>
      <c r="S170" s="93">
        <f>base8!S108</f>
        <v>17</v>
      </c>
      <c r="T170" s="93">
        <f>base8!T108</f>
        <v>18</v>
      </c>
      <c r="U170" s="1"/>
      <c r="V170" s="93">
        <f>base8!C100+1</f>
        <v>9</v>
      </c>
      <c r="W170" s="93">
        <f>base8!D100+1</f>
        <v>6</v>
      </c>
      <c r="X170" s="93">
        <f>base8!E100+1</f>
        <v>7</v>
      </c>
      <c r="Y170" s="93">
        <f>base8!F100+1</f>
        <v>3</v>
      </c>
      <c r="Z170" s="93">
        <f>base8!G100+1</f>
        <v>2</v>
      </c>
      <c r="AA170" s="93">
        <f>base8!H100+1</f>
        <v>13</v>
      </c>
      <c r="AB170" s="93">
        <f>base8!I100+1</f>
        <v>14</v>
      </c>
      <c r="AC170" s="93">
        <f>base8!J100+1</f>
        <v>12</v>
      </c>
      <c r="AD170" s="93">
        <f>base8!K100+1</f>
        <v>8</v>
      </c>
      <c r="AE170" s="93">
        <f>base8!L100+1</f>
        <v>4</v>
      </c>
      <c r="AF170" s="93">
        <f>base8!M100+1</f>
        <v>11</v>
      </c>
      <c r="AG170" s="93">
        <f>base8!N100+1</f>
        <v>16</v>
      </c>
      <c r="AH170" s="93">
        <f>base8!O100+1</f>
        <v>5</v>
      </c>
      <c r="AI170" s="93">
        <f>base8!P100+1</f>
        <v>15</v>
      </c>
    </row>
    <row r="171" spans="2:35" s="7" customFormat="1" ht="15" customHeight="1" thickBot="1" x14ac:dyDescent="0.4">
      <c r="B171" s="3" t="str">
        <f>base8!B109</f>
        <v>le favori</v>
      </c>
      <c r="C171" s="93">
        <f>base8!C109</f>
        <v>5</v>
      </c>
      <c r="D171" s="93">
        <f>base8!D109</f>
        <v>8</v>
      </c>
      <c r="E171" s="93">
        <f>base8!E109</f>
        <v>6</v>
      </c>
      <c r="F171" s="93">
        <f>base8!F109</f>
        <v>11</v>
      </c>
      <c r="G171" s="93">
        <f>base8!G109</f>
        <v>12</v>
      </c>
      <c r="H171" s="93">
        <f>base8!H109</f>
        <v>13</v>
      </c>
      <c r="I171" s="93">
        <f>base8!I109</f>
        <v>2</v>
      </c>
      <c r="J171" s="93">
        <f>base8!J109</f>
        <v>7</v>
      </c>
      <c r="K171" s="93">
        <f>base8!K109</f>
        <v>1</v>
      </c>
      <c r="L171" s="93">
        <f>base8!L109</f>
        <v>3</v>
      </c>
      <c r="M171" s="93">
        <f>base8!M109</f>
        <v>9</v>
      </c>
      <c r="N171" s="93">
        <f>base8!N109</f>
        <v>10</v>
      </c>
      <c r="O171" s="93">
        <f>base8!O109</f>
        <v>14</v>
      </c>
      <c r="P171" s="93">
        <f>base8!P109</f>
        <v>4</v>
      </c>
      <c r="Q171" s="93">
        <f>base8!Q109</f>
        <v>15</v>
      </c>
      <c r="R171" s="93">
        <f>base8!R109</f>
        <v>16</v>
      </c>
      <c r="S171" s="93">
        <f>base8!S109</f>
        <v>17</v>
      </c>
      <c r="T171" s="93">
        <f>base8!T109</f>
        <v>18</v>
      </c>
      <c r="U171" s="1"/>
      <c r="V171" s="93">
        <f>base8!C101+1</f>
        <v>9</v>
      </c>
      <c r="W171" s="93">
        <f>base8!D101+1</f>
        <v>6</v>
      </c>
      <c r="X171" s="93">
        <f>base8!E101+1</f>
        <v>14</v>
      </c>
      <c r="Y171" s="93">
        <f>base8!F101+1</f>
        <v>7</v>
      </c>
      <c r="Z171" s="93">
        <f>base8!G101+1</f>
        <v>12</v>
      </c>
      <c r="AA171" s="93">
        <f>base8!H101+1</f>
        <v>13</v>
      </c>
      <c r="AB171" s="93">
        <f>base8!I101+1</f>
        <v>3</v>
      </c>
      <c r="AC171" s="93">
        <f>base8!J101+1</f>
        <v>8</v>
      </c>
      <c r="AD171" s="93">
        <f>base8!K101+1</f>
        <v>4</v>
      </c>
      <c r="AE171" s="93">
        <f>base8!L101+1</f>
        <v>11</v>
      </c>
      <c r="AF171" s="93">
        <f>base8!M101+1</f>
        <v>2</v>
      </c>
      <c r="AG171" s="93">
        <f>base8!N101+1</f>
        <v>16</v>
      </c>
      <c r="AH171" s="93">
        <f>base8!O101+1</f>
        <v>5</v>
      </c>
      <c r="AI171" s="93">
        <f>base8!P101+1</f>
        <v>15</v>
      </c>
    </row>
    <row r="172" spans="2:35" s="7" customFormat="1" ht="15" customHeight="1" thickBot="1" x14ac:dyDescent="0.4">
      <c r="B172" s="3" t="str">
        <f>base8!B110</f>
        <v>tiercé magazine</v>
      </c>
      <c r="C172" s="93">
        <f>base8!C110</f>
        <v>8</v>
      </c>
      <c r="D172" s="93">
        <f>base8!D110</f>
        <v>6</v>
      </c>
      <c r="E172" s="93">
        <f>base8!E110</f>
        <v>5</v>
      </c>
      <c r="F172" s="93">
        <f>base8!F110</f>
        <v>11</v>
      </c>
      <c r="G172" s="93">
        <f>base8!G110</f>
        <v>12</v>
      </c>
      <c r="H172" s="93">
        <f>base8!H110</f>
        <v>13</v>
      </c>
      <c r="I172" s="93">
        <f>base8!I110</f>
        <v>2</v>
      </c>
      <c r="J172" s="93">
        <f>base8!J110</f>
        <v>7</v>
      </c>
      <c r="K172" s="93">
        <f>base8!K110</f>
        <v>1</v>
      </c>
      <c r="L172" s="93">
        <f>base8!L110</f>
        <v>3</v>
      </c>
      <c r="M172" s="93">
        <f>base8!M110</f>
        <v>9</v>
      </c>
      <c r="N172" s="93">
        <f>base8!N110</f>
        <v>10</v>
      </c>
      <c r="O172" s="93">
        <f>base8!O110</f>
        <v>14</v>
      </c>
      <c r="P172" s="93">
        <f>base8!P110</f>
        <v>4</v>
      </c>
      <c r="Q172" s="93">
        <f>base8!Q110</f>
        <v>15</v>
      </c>
      <c r="R172" s="93">
        <f>base8!R110</f>
        <v>16</v>
      </c>
      <c r="S172" s="93">
        <f>base8!S110</f>
        <v>17</v>
      </c>
      <c r="T172" s="93">
        <f>base8!T110</f>
        <v>18</v>
      </c>
      <c r="U172" s="1"/>
      <c r="V172" s="93">
        <f>base8!C102+1</f>
        <v>13</v>
      </c>
      <c r="W172" s="93">
        <f>base8!D102+1</f>
        <v>9</v>
      </c>
      <c r="X172" s="93">
        <f>base8!E102+1</f>
        <v>14</v>
      </c>
      <c r="Y172" s="93">
        <f>base8!F102+1</f>
        <v>4</v>
      </c>
      <c r="Z172" s="93">
        <f>base8!G102+1</f>
        <v>7</v>
      </c>
      <c r="AA172" s="93">
        <f>base8!H102+1</f>
        <v>6</v>
      </c>
      <c r="AB172" s="93">
        <f>base8!I102+1</f>
        <v>2</v>
      </c>
      <c r="AC172" s="93">
        <f>base8!J102+1</f>
        <v>3</v>
      </c>
      <c r="AD172" s="93">
        <f>base8!K102+1</f>
        <v>12</v>
      </c>
      <c r="AE172" s="93">
        <f>base8!L102+1</f>
        <v>8</v>
      </c>
      <c r="AF172" s="93">
        <f>base8!M102+1</f>
        <v>16</v>
      </c>
      <c r="AG172" s="93">
        <f>base8!N102+1</f>
        <v>11</v>
      </c>
      <c r="AH172" s="93">
        <f>base8!O102+1</f>
        <v>5</v>
      </c>
      <c r="AI172" s="93">
        <f>base8!P102+1</f>
        <v>15</v>
      </c>
    </row>
    <row r="173" spans="2:35" s="7" customFormat="1" ht="15" customHeight="1" thickBot="1" x14ac:dyDescent="0.4">
      <c r="B173" s="3" t="str">
        <f>base8!B111</f>
        <v>gazette de courses</v>
      </c>
      <c r="C173" s="93">
        <f>base8!C111</f>
        <v>8</v>
      </c>
      <c r="D173" s="93">
        <f>base8!D111</f>
        <v>6</v>
      </c>
      <c r="E173" s="93">
        <f>base8!E111</f>
        <v>12</v>
      </c>
      <c r="F173" s="93">
        <f>base8!F111</f>
        <v>5</v>
      </c>
      <c r="G173" s="93">
        <f>base8!G111</f>
        <v>2</v>
      </c>
      <c r="H173" s="93">
        <f>base8!H111</f>
        <v>11</v>
      </c>
      <c r="I173" s="93">
        <f>base8!I111</f>
        <v>4</v>
      </c>
      <c r="J173" s="93">
        <f>base8!J111</f>
        <v>14</v>
      </c>
      <c r="K173" s="93">
        <f>base8!K111</f>
        <v>3</v>
      </c>
      <c r="L173" s="93">
        <f>base8!L111</f>
        <v>7</v>
      </c>
      <c r="M173" s="93">
        <f>base8!M111</f>
        <v>10</v>
      </c>
      <c r="N173" s="93">
        <f>base8!N111</f>
        <v>1</v>
      </c>
      <c r="O173" s="93">
        <f>base8!O111</f>
        <v>9</v>
      </c>
      <c r="P173" s="93">
        <f>base8!P111</f>
        <v>13</v>
      </c>
      <c r="Q173" s="93">
        <f>base8!Q111</f>
        <v>15</v>
      </c>
      <c r="R173" s="93">
        <f>base8!R111</f>
        <v>16</v>
      </c>
      <c r="S173" s="93">
        <f>base8!S111</f>
        <v>17</v>
      </c>
      <c r="T173" s="93">
        <f>base8!T111</f>
        <v>18</v>
      </c>
      <c r="U173" s="1"/>
      <c r="V173" s="93">
        <f>base8!C103+1</f>
        <v>6</v>
      </c>
      <c r="W173" s="93">
        <f>base8!D103+1</f>
        <v>9</v>
      </c>
      <c r="X173" s="93">
        <f>base8!E103+1</f>
        <v>7</v>
      </c>
      <c r="Y173" s="93">
        <f>base8!F103+1</f>
        <v>12</v>
      </c>
      <c r="Z173" s="93">
        <f>base8!G103+1</f>
        <v>13</v>
      </c>
      <c r="AA173" s="93">
        <f>base8!H103+1</f>
        <v>14</v>
      </c>
      <c r="AB173" s="93">
        <f>base8!I103+1</f>
        <v>3</v>
      </c>
      <c r="AC173" s="93">
        <f>base8!J103+1</f>
        <v>8</v>
      </c>
      <c r="AD173" s="93">
        <f>base8!K103+1</f>
        <v>2</v>
      </c>
      <c r="AE173" s="93">
        <f>base8!L103+1</f>
        <v>4</v>
      </c>
      <c r="AF173" s="93">
        <f>base8!M103+1</f>
        <v>16</v>
      </c>
      <c r="AG173" s="93">
        <f>base8!N103+1</f>
        <v>11</v>
      </c>
      <c r="AH173" s="93">
        <f>base8!O103+1</f>
        <v>5</v>
      </c>
      <c r="AI173" s="93">
        <f>base8!P103+1</f>
        <v>15</v>
      </c>
    </row>
    <row r="174" spans="2:35" s="7" customFormat="1" ht="15" customHeight="1" thickBot="1" x14ac:dyDescent="0.4">
      <c r="B174" s="3" t="str">
        <f>base8!B112</f>
        <v>Tip sur pistes</v>
      </c>
      <c r="C174" s="93">
        <f>base8!C112</f>
        <v>6</v>
      </c>
      <c r="D174" s="93">
        <f>base8!D112</f>
        <v>8</v>
      </c>
      <c r="E174" s="93">
        <f>base8!E112</f>
        <v>5</v>
      </c>
      <c r="F174" s="93">
        <f>base8!F112</f>
        <v>15</v>
      </c>
      <c r="G174" s="93">
        <f>base8!G112</f>
        <v>11</v>
      </c>
      <c r="H174" s="93">
        <f>base8!H112</f>
        <v>12</v>
      </c>
      <c r="I174" s="93">
        <f>base8!I112</f>
        <v>13</v>
      </c>
      <c r="J174" s="93">
        <f>base8!J112</f>
        <v>2</v>
      </c>
      <c r="K174" s="93">
        <f>base8!K112</f>
        <v>3</v>
      </c>
      <c r="L174" s="93">
        <f>base8!L112</f>
        <v>4</v>
      </c>
      <c r="M174" s="93">
        <f>base8!M112</f>
        <v>7</v>
      </c>
      <c r="N174" s="93">
        <f>base8!N112</f>
        <v>10</v>
      </c>
      <c r="O174" s="93">
        <f>base8!O112</f>
        <v>1</v>
      </c>
      <c r="P174" s="93">
        <f>base8!P112</f>
        <v>9</v>
      </c>
      <c r="Q174" s="93">
        <f>base8!Q112</f>
        <v>14</v>
      </c>
      <c r="R174" s="93">
        <f>base8!R112</f>
        <v>16</v>
      </c>
      <c r="S174" s="93">
        <f>base8!S112</f>
        <v>17</v>
      </c>
      <c r="T174" s="93">
        <f>base8!T112</f>
        <v>18</v>
      </c>
      <c r="U174" s="1"/>
      <c r="V174" s="93">
        <f>base8!C104+1</f>
        <v>9</v>
      </c>
      <c r="W174" s="93">
        <f>base8!D104+1</f>
        <v>6</v>
      </c>
      <c r="X174" s="93">
        <f>base8!E104+1</f>
        <v>13</v>
      </c>
      <c r="Y174" s="93">
        <f>base8!F104+1</f>
        <v>7</v>
      </c>
      <c r="Z174" s="93">
        <f>base8!G104+1</f>
        <v>12</v>
      </c>
      <c r="AA174" s="93">
        <f>base8!H104+1</f>
        <v>14</v>
      </c>
      <c r="AB174" s="93">
        <f>base8!I104+1</f>
        <v>16</v>
      </c>
      <c r="AC174" s="93">
        <f>base8!J104+1</f>
        <v>8</v>
      </c>
      <c r="AD174" s="93">
        <f>base8!K104+1</f>
        <v>3</v>
      </c>
      <c r="AE174" s="93">
        <f>base8!L104+1</f>
        <v>2</v>
      </c>
      <c r="AF174" s="93">
        <f>base8!M104+1</f>
        <v>4</v>
      </c>
      <c r="AG174" s="93">
        <f>base8!N104+1</f>
        <v>11</v>
      </c>
      <c r="AH174" s="93">
        <f>base8!O104+1</f>
        <v>5</v>
      </c>
      <c r="AI174" s="93">
        <f>base8!P104+1</f>
        <v>15</v>
      </c>
    </row>
    <row r="175" spans="2:35" s="7" customFormat="1" ht="15" customHeight="1" thickBot="1" x14ac:dyDescent="0.4">
      <c r="B175" s="3" t="str">
        <f>base8!B113</f>
        <v>3262 confidences</v>
      </c>
      <c r="C175" s="93">
        <f>base8!C113</f>
        <v>8</v>
      </c>
      <c r="D175" s="93">
        <f>base8!D113</f>
        <v>6</v>
      </c>
      <c r="E175" s="93">
        <f>base8!E113</f>
        <v>1</v>
      </c>
      <c r="F175" s="93">
        <f>base8!F113</f>
        <v>8</v>
      </c>
      <c r="G175" s="93">
        <f>base8!G113</f>
        <v>13</v>
      </c>
      <c r="H175" s="93">
        <f>base8!H113</f>
        <v>11</v>
      </c>
      <c r="I175" s="93">
        <f>base8!I113</f>
        <v>3</v>
      </c>
      <c r="J175" s="93">
        <f>base8!J113</f>
        <v>10</v>
      </c>
      <c r="K175" s="93">
        <f>base8!K113</f>
        <v>4</v>
      </c>
      <c r="L175" s="93">
        <f>base8!L113</f>
        <v>5</v>
      </c>
      <c r="M175" s="93">
        <f>base8!M113</f>
        <v>7</v>
      </c>
      <c r="N175" s="93">
        <f>base8!N113</f>
        <v>2</v>
      </c>
      <c r="O175" s="93">
        <f>base8!O113</f>
        <v>9</v>
      </c>
      <c r="P175" s="93">
        <f>base8!P113</f>
        <v>12</v>
      </c>
      <c r="Q175" s="93">
        <f>base8!Q113</f>
        <v>14</v>
      </c>
      <c r="R175" s="93">
        <f>base8!R113</f>
        <v>15</v>
      </c>
      <c r="S175" s="93">
        <f>base8!S113</f>
        <v>16</v>
      </c>
      <c r="T175" s="93">
        <f>base8!T113</f>
        <v>17</v>
      </c>
      <c r="U175" s="1"/>
      <c r="V175" s="93">
        <f>base8!C105+1</f>
        <v>9</v>
      </c>
      <c r="W175" s="93">
        <f>base8!D105+1</f>
        <v>7</v>
      </c>
      <c r="X175" s="93">
        <f>base8!E105+1</f>
        <v>6</v>
      </c>
      <c r="Y175" s="93">
        <f>base8!F105+1</f>
        <v>14</v>
      </c>
      <c r="Z175" s="93">
        <f>base8!G105+1</f>
        <v>8</v>
      </c>
      <c r="AA175" s="93">
        <f>base8!H105+1</f>
        <v>5</v>
      </c>
      <c r="AB175" s="93">
        <f>base8!I105+1</f>
        <v>4</v>
      </c>
      <c r="AC175" s="93">
        <f>base8!J105+1</f>
        <v>13</v>
      </c>
      <c r="AD175" s="93">
        <f>base8!K105+1</f>
        <v>10</v>
      </c>
      <c r="AE175" s="93">
        <f>base8!L105+1</f>
        <v>3</v>
      </c>
      <c r="AF175" s="93">
        <f>base8!M105+1</f>
        <v>16</v>
      </c>
      <c r="AG175" s="93">
        <f>base8!N105+1</f>
        <v>2</v>
      </c>
      <c r="AH175" s="93">
        <f>base8!O105+1</f>
        <v>19</v>
      </c>
      <c r="AI175" s="93">
        <f>base8!P105+1</f>
        <v>11</v>
      </c>
    </row>
    <row r="176" spans="2:35" s="7" customFormat="1" ht="15" customHeight="1" thickBot="1" x14ac:dyDescent="0.4">
      <c r="B176" s="3" t="str">
        <f>base8!B114</f>
        <v>paris course</v>
      </c>
      <c r="C176" s="93">
        <f>base8!C114</f>
        <v>8</v>
      </c>
      <c r="D176" s="93">
        <f>base8!D114</f>
        <v>5</v>
      </c>
      <c r="E176" s="93">
        <f>base8!E114</f>
        <v>6</v>
      </c>
      <c r="F176" s="93">
        <f>base8!F114</f>
        <v>2</v>
      </c>
      <c r="G176" s="93">
        <f>base8!G114</f>
        <v>13</v>
      </c>
      <c r="H176" s="93">
        <f>base8!H114</f>
        <v>15</v>
      </c>
      <c r="I176" s="93">
        <f>base8!I114</f>
        <v>12</v>
      </c>
      <c r="J176" s="93">
        <f>base8!J114</f>
        <v>11</v>
      </c>
      <c r="K176" s="93">
        <f>base8!K114</f>
        <v>7</v>
      </c>
      <c r="L176" s="93">
        <f>base8!L114</f>
        <v>1</v>
      </c>
      <c r="M176" s="93">
        <f>base8!M114</f>
        <v>3</v>
      </c>
      <c r="N176" s="93">
        <f>base8!N114</f>
        <v>10</v>
      </c>
      <c r="O176" s="93">
        <f>base8!O114</f>
        <v>14</v>
      </c>
      <c r="P176" s="93">
        <f>base8!P114</f>
        <v>4</v>
      </c>
      <c r="Q176" s="93">
        <f>base8!Q114</f>
        <v>9</v>
      </c>
      <c r="R176" s="93">
        <f>base8!R114</f>
        <v>16</v>
      </c>
      <c r="S176" s="93">
        <f>base8!S114</f>
        <v>17</v>
      </c>
      <c r="T176" s="93">
        <f>base8!T114</f>
        <v>18</v>
      </c>
      <c r="U176" s="1"/>
      <c r="V176" s="93">
        <f>base8!C106+1</f>
        <v>6</v>
      </c>
      <c r="W176" s="93">
        <f>base8!D106+1</f>
        <v>9</v>
      </c>
      <c r="X176" s="93">
        <f>base8!E106+1</f>
        <v>7</v>
      </c>
      <c r="Y176" s="93">
        <f>base8!F106+1</f>
        <v>3</v>
      </c>
      <c r="Z176" s="93">
        <f>base8!G106+1</f>
        <v>11</v>
      </c>
      <c r="AA176" s="93">
        <f>base8!H106+1</f>
        <v>14</v>
      </c>
      <c r="AB176" s="93">
        <f>base8!I106+1</f>
        <v>12</v>
      </c>
      <c r="AC176" s="93">
        <f>base8!J106+1</f>
        <v>13</v>
      </c>
      <c r="AD176" s="93">
        <f>base8!K106+1</f>
        <v>10</v>
      </c>
      <c r="AE176" s="93">
        <f>base8!L106+1</f>
        <v>16</v>
      </c>
      <c r="AF176" s="93">
        <f>base8!M106+1</f>
        <v>5</v>
      </c>
      <c r="AG176" s="93">
        <f>base8!N106+1</f>
        <v>4</v>
      </c>
      <c r="AH176" s="93">
        <f>base8!O106+1</f>
        <v>2</v>
      </c>
      <c r="AI176" s="93">
        <f>base8!P106+1</f>
        <v>19</v>
      </c>
    </row>
    <row r="177" spans="2:46" s="7" customFormat="1" ht="15" customHeight="1" thickBot="1" x14ac:dyDescent="0.4">
      <c r="B177" s="3" t="str">
        <f>base8!B115</f>
        <v>agence Tip</v>
      </c>
      <c r="C177" s="93">
        <f>base8!C115</f>
        <v>8</v>
      </c>
      <c r="D177" s="93">
        <f>base8!D115</f>
        <v>6</v>
      </c>
      <c r="E177" s="93">
        <f>base8!E115</f>
        <v>5</v>
      </c>
      <c r="F177" s="93">
        <f>base8!F115</f>
        <v>13</v>
      </c>
      <c r="G177" s="93">
        <f>base8!G115</f>
        <v>1</v>
      </c>
      <c r="H177" s="93">
        <f>base8!H115</f>
        <v>2</v>
      </c>
      <c r="I177" s="93">
        <f>base8!I115</f>
        <v>12</v>
      </c>
      <c r="J177" s="93">
        <f>base8!J115</f>
        <v>3</v>
      </c>
      <c r="K177" s="93">
        <f>base8!K115</f>
        <v>7</v>
      </c>
      <c r="L177" s="93">
        <f>base8!L115</f>
        <v>10</v>
      </c>
      <c r="M177" s="93">
        <f>base8!M115</f>
        <v>14</v>
      </c>
      <c r="N177" s="93">
        <f>base8!N115</f>
        <v>4</v>
      </c>
      <c r="O177" s="93">
        <f>base8!O115</f>
        <v>9</v>
      </c>
      <c r="P177" s="93">
        <f>base8!P115</f>
        <v>11</v>
      </c>
      <c r="Q177" s="93">
        <f>base8!Q115</f>
        <v>15</v>
      </c>
      <c r="R177" s="93">
        <f>base8!R115</f>
        <v>16</v>
      </c>
      <c r="S177" s="93">
        <f>base8!S115</f>
        <v>17</v>
      </c>
      <c r="T177" s="93">
        <f>base8!T115</f>
        <v>18</v>
      </c>
      <c r="U177" s="1"/>
      <c r="V177" s="93">
        <f>base8!C107+1</f>
        <v>9</v>
      </c>
      <c r="W177" s="93">
        <f>base8!D107+1</f>
        <v>6</v>
      </c>
      <c r="X177" s="93">
        <f>base8!E107+1</f>
        <v>12</v>
      </c>
      <c r="Y177" s="93">
        <f>base8!F107+1</f>
        <v>7</v>
      </c>
      <c r="Z177" s="93">
        <f>base8!G107+1</f>
        <v>8</v>
      </c>
      <c r="AA177" s="93">
        <f>base8!H107+1</f>
        <v>13</v>
      </c>
      <c r="AB177" s="93">
        <f>base8!I107+1</f>
        <v>3</v>
      </c>
      <c r="AC177" s="93">
        <f>base8!J107+1</f>
        <v>5</v>
      </c>
      <c r="AD177" s="93">
        <f>base8!K107+1</f>
        <v>10</v>
      </c>
      <c r="AE177" s="93">
        <f>base8!L107+1</f>
        <v>16</v>
      </c>
      <c r="AF177" s="93">
        <f>base8!M107+1</f>
        <v>4</v>
      </c>
      <c r="AG177" s="93">
        <f>base8!N107+1</f>
        <v>2</v>
      </c>
      <c r="AH177" s="93">
        <f>base8!O107+1</f>
        <v>14</v>
      </c>
      <c r="AI177" s="93">
        <f>base8!P107+1</f>
        <v>19</v>
      </c>
    </row>
    <row r="178" spans="2:46" s="7" customFormat="1" ht="15" customHeight="1" thickBot="1" x14ac:dyDescent="0.4">
      <c r="B178" s="3" t="str">
        <f>base8!B116</f>
        <v>stato tierce</v>
      </c>
      <c r="C178" s="93">
        <f>base8!C116</f>
        <v>8</v>
      </c>
      <c r="D178" s="93">
        <f>base8!D116</f>
        <v>6</v>
      </c>
      <c r="E178" s="93">
        <f>base8!E116</f>
        <v>5</v>
      </c>
      <c r="F178" s="93">
        <f>base8!F116</f>
        <v>13</v>
      </c>
      <c r="G178" s="93">
        <f>base8!G116</f>
        <v>2</v>
      </c>
      <c r="H178" s="93">
        <f>base8!H116</f>
        <v>1</v>
      </c>
      <c r="I178" s="93">
        <f>base8!I116</f>
        <v>12</v>
      </c>
      <c r="J178" s="93">
        <f>base8!J116</f>
        <v>11</v>
      </c>
      <c r="K178" s="93">
        <f>base8!K116</f>
        <v>7</v>
      </c>
      <c r="L178" s="93">
        <f>base8!L116</f>
        <v>3</v>
      </c>
      <c r="M178" s="93">
        <f>base8!M116</f>
        <v>10</v>
      </c>
      <c r="N178" s="93">
        <f>base8!N116</f>
        <v>14</v>
      </c>
      <c r="O178" s="93">
        <f>base8!O116</f>
        <v>4</v>
      </c>
      <c r="P178" s="93">
        <f>base8!P116</f>
        <v>9</v>
      </c>
      <c r="Q178" s="93">
        <f>base8!Q116</f>
        <v>15</v>
      </c>
      <c r="R178" s="93">
        <f>base8!R116</f>
        <v>16</v>
      </c>
      <c r="S178" s="93">
        <f>base8!S116</f>
        <v>17</v>
      </c>
      <c r="T178" s="93">
        <f>base8!T116</f>
        <v>18</v>
      </c>
      <c r="U178" s="1"/>
      <c r="V178" s="93">
        <f>base8!C108+1</f>
        <v>9</v>
      </c>
      <c r="W178" s="93">
        <f>base8!D108+1</f>
        <v>6</v>
      </c>
      <c r="X178" s="93">
        <f>base8!E108+1</f>
        <v>7</v>
      </c>
      <c r="Y178" s="93">
        <f>base8!F108+1</f>
        <v>12</v>
      </c>
      <c r="Z178" s="93">
        <f>base8!G108+1</f>
        <v>3</v>
      </c>
      <c r="AA178" s="93">
        <f>base8!H108+1</f>
        <v>13</v>
      </c>
      <c r="AB178" s="93">
        <f>base8!I108+1</f>
        <v>5</v>
      </c>
      <c r="AC178" s="93">
        <f>base8!J108+1</f>
        <v>14</v>
      </c>
      <c r="AD178" s="93">
        <f>base8!K108+1</f>
        <v>2</v>
      </c>
      <c r="AE178" s="93">
        <f>base8!L108+1</f>
        <v>4</v>
      </c>
      <c r="AF178" s="93">
        <f>base8!M108+1</f>
        <v>8</v>
      </c>
      <c r="AG178" s="93">
        <f>base8!N108+1</f>
        <v>10</v>
      </c>
      <c r="AH178" s="93">
        <f>base8!O108+1</f>
        <v>11</v>
      </c>
      <c r="AI178" s="93">
        <f>base8!P108+1</f>
        <v>15</v>
      </c>
    </row>
    <row r="179" spans="2:46" s="7" customFormat="1" ht="15" customHeight="1" thickBot="1" x14ac:dyDescent="0.4">
      <c r="B179" s="3" t="str">
        <f>base8!B117</f>
        <v>radios net com</v>
      </c>
      <c r="C179" s="93">
        <f>base8!C117</f>
        <v>8</v>
      </c>
      <c r="D179" s="93">
        <f>base8!D117</f>
        <v>5</v>
      </c>
      <c r="E179" s="93">
        <f>base8!E117</f>
        <v>6</v>
      </c>
      <c r="F179" s="93">
        <f>base8!F117</f>
        <v>2</v>
      </c>
      <c r="G179" s="93">
        <f>base8!G117</f>
        <v>13</v>
      </c>
      <c r="H179" s="93">
        <f>base8!H117</f>
        <v>15</v>
      </c>
      <c r="I179" s="93">
        <f>base8!I117</f>
        <v>12</v>
      </c>
      <c r="J179" s="93">
        <f>base8!J117</f>
        <v>11</v>
      </c>
      <c r="K179" s="93">
        <f>base8!K117</f>
        <v>14</v>
      </c>
      <c r="L179" s="93">
        <f>base8!L117</f>
        <v>10</v>
      </c>
      <c r="M179" s="93">
        <f>base8!M117</f>
        <v>3</v>
      </c>
      <c r="N179" s="93">
        <f>base8!N117</f>
        <v>7</v>
      </c>
      <c r="O179" s="93">
        <f>base8!O117</f>
        <v>9</v>
      </c>
      <c r="P179" s="93">
        <f>base8!P117</f>
        <v>1</v>
      </c>
      <c r="Q179" s="93">
        <f>base8!Q117</f>
        <v>16</v>
      </c>
      <c r="R179" s="93">
        <f>base8!R117</f>
        <v>4</v>
      </c>
      <c r="S179" s="93">
        <f>base8!S117</f>
        <v>17</v>
      </c>
      <c r="T179" s="93">
        <f>base8!T117</f>
        <v>18</v>
      </c>
      <c r="U179" s="1"/>
      <c r="V179" s="93">
        <f>base8!C109+1</f>
        <v>6</v>
      </c>
      <c r="W179" s="93">
        <f>base8!D109+1</f>
        <v>9</v>
      </c>
      <c r="X179" s="93">
        <f>base8!E109+1</f>
        <v>7</v>
      </c>
      <c r="Y179" s="93">
        <f>base8!F109+1</f>
        <v>12</v>
      </c>
      <c r="Z179" s="93">
        <f>base8!G109+1</f>
        <v>13</v>
      </c>
      <c r="AA179" s="93">
        <f>base8!H109+1</f>
        <v>14</v>
      </c>
      <c r="AB179" s="93">
        <f>base8!I109+1</f>
        <v>3</v>
      </c>
      <c r="AC179" s="93">
        <f>base8!J109+1</f>
        <v>8</v>
      </c>
      <c r="AD179" s="93">
        <f>base8!K109+1</f>
        <v>2</v>
      </c>
      <c r="AE179" s="93">
        <f>base8!L109+1</f>
        <v>4</v>
      </c>
      <c r="AF179" s="93">
        <f>base8!M109+1</f>
        <v>10</v>
      </c>
      <c r="AG179" s="93">
        <f>base8!N109+1</f>
        <v>11</v>
      </c>
      <c r="AH179" s="93">
        <f>base8!O109+1</f>
        <v>15</v>
      </c>
      <c r="AI179" s="93">
        <f>base8!P109+1</f>
        <v>5</v>
      </c>
    </row>
    <row r="180" spans="2:46" s="7" customFormat="1" ht="15" customHeight="1" thickBot="1" x14ac:dyDescent="0.4">
      <c r="B180" s="3" t="str">
        <f>base8!B118</f>
        <v>12 selection+belle chance</v>
      </c>
      <c r="C180" s="93">
        <f>base8!C118</f>
        <v>5</v>
      </c>
      <c r="D180" s="93">
        <f>base8!D118</f>
        <v>8</v>
      </c>
      <c r="E180" s="93">
        <f>base8!E118</f>
        <v>6</v>
      </c>
      <c r="F180" s="93">
        <f>base8!F118</f>
        <v>13</v>
      </c>
      <c r="G180" s="93">
        <f>base8!G118</f>
        <v>11</v>
      </c>
      <c r="H180" s="93">
        <f>base8!H118</f>
        <v>2</v>
      </c>
      <c r="I180" s="93">
        <f>base8!I118</f>
        <v>12</v>
      </c>
      <c r="J180" s="93">
        <f>base8!J118</f>
        <v>14</v>
      </c>
      <c r="K180" s="93">
        <f>base8!K118</f>
        <v>10</v>
      </c>
      <c r="L180" s="93">
        <f>base8!L118</f>
        <v>3</v>
      </c>
      <c r="M180" s="93">
        <f>base8!M118</f>
        <v>7</v>
      </c>
      <c r="N180" s="93">
        <f>base8!N118</f>
        <v>9</v>
      </c>
      <c r="O180" s="93">
        <f>base8!O118</f>
        <v>15</v>
      </c>
      <c r="P180" s="93">
        <f>base8!P118</f>
        <v>1</v>
      </c>
      <c r="Q180" s="93">
        <f>base8!Q118</f>
        <v>16</v>
      </c>
      <c r="R180" s="93">
        <f>base8!R118</f>
        <v>4</v>
      </c>
      <c r="S180" s="93">
        <f>base8!S118</f>
        <v>17</v>
      </c>
      <c r="T180" s="93">
        <f>base8!T118</f>
        <v>18</v>
      </c>
      <c r="U180" s="1"/>
      <c r="V180" s="93">
        <f>base8!C110+1</f>
        <v>9</v>
      </c>
      <c r="W180" s="93">
        <f>base8!D110+1</f>
        <v>7</v>
      </c>
      <c r="X180" s="93">
        <f>base8!E110+1</f>
        <v>6</v>
      </c>
      <c r="Y180" s="93">
        <f>base8!F110+1</f>
        <v>12</v>
      </c>
      <c r="Z180" s="93">
        <f>base8!G110+1</f>
        <v>13</v>
      </c>
      <c r="AA180" s="93">
        <f>base8!H110+1</f>
        <v>14</v>
      </c>
      <c r="AB180" s="93">
        <f>base8!I110+1</f>
        <v>3</v>
      </c>
      <c r="AC180" s="93">
        <f>base8!J110+1</f>
        <v>8</v>
      </c>
      <c r="AD180" s="93">
        <f>base8!K110+1</f>
        <v>2</v>
      </c>
      <c r="AE180" s="93">
        <f>base8!L110+1</f>
        <v>4</v>
      </c>
      <c r="AF180" s="93">
        <f>base8!M110+1</f>
        <v>10</v>
      </c>
      <c r="AG180" s="93">
        <f>base8!N110+1</f>
        <v>11</v>
      </c>
      <c r="AH180" s="93">
        <f>base8!O110+1</f>
        <v>15</v>
      </c>
      <c r="AI180" s="93">
        <f>base8!P110+1</f>
        <v>5</v>
      </c>
    </row>
    <row r="181" spans="2:46" s="7" customFormat="1" ht="15" customHeight="1" thickBot="1" x14ac:dyDescent="0.4">
      <c r="B181" s="3" t="str">
        <f>base8!B119</f>
        <v>prefere de bru diehl</v>
      </c>
      <c r="C181" s="93">
        <f>base8!C119</f>
        <v>8</v>
      </c>
      <c r="D181" s="93">
        <f>base8!D119</f>
        <v>5</v>
      </c>
      <c r="E181" s="93">
        <f>base8!E119</f>
        <v>6</v>
      </c>
      <c r="F181" s="93">
        <f>base8!F119</f>
        <v>11</v>
      </c>
      <c r="G181" s="93">
        <f>base8!G119</f>
        <v>13</v>
      </c>
      <c r="H181" s="93">
        <f>base8!H119</f>
        <v>12</v>
      </c>
      <c r="I181" s="93">
        <f>base8!I119</f>
        <v>3</v>
      </c>
      <c r="J181" s="93">
        <f>base8!J119</f>
        <v>1</v>
      </c>
      <c r="K181" s="93">
        <f>base8!K119</f>
        <v>14</v>
      </c>
      <c r="L181" s="93">
        <f>base8!L119</f>
        <v>10</v>
      </c>
      <c r="M181" s="93">
        <f>base8!M119</f>
        <v>7</v>
      </c>
      <c r="N181" s="93">
        <f>base8!N119</f>
        <v>9</v>
      </c>
      <c r="O181" s="93">
        <f>base8!O119</f>
        <v>15</v>
      </c>
      <c r="P181" s="93">
        <f>base8!P119</f>
        <v>2</v>
      </c>
      <c r="Q181" s="93">
        <f>base8!Q119</f>
        <v>16</v>
      </c>
      <c r="R181" s="93">
        <f>base8!R119</f>
        <v>4</v>
      </c>
      <c r="S181" s="93">
        <f>base8!S119</f>
        <v>17</v>
      </c>
      <c r="T181" s="93">
        <f>base8!T119</f>
        <v>18</v>
      </c>
      <c r="U181" s="1"/>
      <c r="V181" s="93">
        <f>base8!C111+1</f>
        <v>9</v>
      </c>
      <c r="W181" s="93">
        <f>base8!D111+1</f>
        <v>7</v>
      </c>
      <c r="X181" s="93">
        <f>base8!E111+1</f>
        <v>13</v>
      </c>
      <c r="Y181" s="93">
        <f>base8!F111+1</f>
        <v>6</v>
      </c>
      <c r="Z181" s="93">
        <f>base8!G111+1</f>
        <v>3</v>
      </c>
      <c r="AA181" s="93">
        <f>base8!H111+1</f>
        <v>12</v>
      </c>
      <c r="AB181" s="93">
        <f>base8!I111+1</f>
        <v>5</v>
      </c>
      <c r="AC181" s="93">
        <f>base8!J111+1</f>
        <v>15</v>
      </c>
      <c r="AD181" s="93">
        <f>base8!K111+1</f>
        <v>4</v>
      </c>
      <c r="AE181" s="93">
        <f>base8!L111+1</f>
        <v>8</v>
      </c>
      <c r="AF181" s="93">
        <f>base8!M111+1</f>
        <v>11</v>
      </c>
      <c r="AG181" s="93">
        <f>base8!N111+1</f>
        <v>2</v>
      </c>
      <c r="AH181" s="93">
        <f>base8!O111+1</f>
        <v>10</v>
      </c>
      <c r="AI181" s="93">
        <f>base8!P111+1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base8!C112+1</f>
        <v>7</v>
      </c>
      <c r="W182" s="93">
        <f>base8!D112+1</f>
        <v>9</v>
      </c>
      <c r="X182" s="93">
        <f>base8!E112+1</f>
        <v>6</v>
      </c>
      <c r="Y182" s="93">
        <f>base8!F112+1</f>
        <v>16</v>
      </c>
      <c r="Z182" s="93">
        <f>base8!G112+1</f>
        <v>12</v>
      </c>
      <c r="AA182" s="93">
        <f>base8!H112+1</f>
        <v>13</v>
      </c>
      <c r="AB182" s="93">
        <f>base8!I112+1</f>
        <v>14</v>
      </c>
      <c r="AC182" s="93">
        <f>base8!J112+1</f>
        <v>3</v>
      </c>
      <c r="AD182" s="93">
        <f>base8!K112+1</f>
        <v>4</v>
      </c>
      <c r="AE182" s="93">
        <f>base8!L112+1</f>
        <v>5</v>
      </c>
      <c r="AF182" s="93">
        <f>base8!M112+1</f>
        <v>8</v>
      </c>
      <c r="AG182" s="93">
        <f>base8!N112+1</f>
        <v>11</v>
      </c>
      <c r="AH182" s="93">
        <f>base8!O112+1</f>
        <v>2</v>
      </c>
      <c r="AI182" s="93">
        <f>base8!P112+1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base8!C70</f>
        <v>6</v>
      </c>
      <c r="D195" s="93">
        <f>base8!E70</f>
        <v>1</v>
      </c>
      <c r="E195" s="93">
        <f>base8!G70</f>
        <v>13</v>
      </c>
      <c r="F195" s="93">
        <f>base8!I70</f>
        <v>3</v>
      </c>
      <c r="G195" s="93">
        <f>base8!K70</f>
        <v>9</v>
      </c>
      <c r="H195" s="93">
        <f>base8!M70</f>
        <v>14</v>
      </c>
      <c r="I195" s="93">
        <f>base8!O70</f>
        <v>4</v>
      </c>
      <c r="J195" s="93">
        <f>base8!Q70</f>
        <v>15</v>
      </c>
      <c r="K195" s="93">
        <f>base8!S70</f>
        <v>17</v>
      </c>
      <c r="L195" s="93">
        <f>base8!U70</f>
        <v>19</v>
      </c>
      <c r="M195" s="93">
        <f>base8!D70</f>
        <v>12</v>
      </c>
      <c r="N195" s="93">
        <f>base8!F70</f>
        <v>8</v>
      </c>
      <c r="O195" s="93">
        <f>base8!H70</f>
        <v>11</v>
      </c>
      <c r="P195" s="93">
        <f>base8!J70</f>
        <v>7</v>
      </c>
      <c r="Q195" s="93">
        <f>base8!L70</f>
        <v>10</v>
      </c>
      <c r="R195" s="93">
        <f>base8!N70</f>
        <v>2</v>
      </c>
      <c r="S195" s="93">
        <f>base8!P70</f>
        <v>5</v>
      </c>
      <c r="T195" s="93">
        <f>base8!R70</f>
        <v>16</v>
      </c>
      <c r="U195" s="93">
        <f>base8!T70</f>
        <v>18</v>
      </c>
      <c r="V195" s="93">
        <f>base8!V70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base8!C71</f>
        <v>3</v>
      </c>
      <c r="D196" s="93">
        <f>base8!E71</f>
        <v>5</v>
      </c>
      <c r="E196" s="93">
        <f>base8!G71</f>
        <v>6</v>
      </c>
      <c r="F196" s="93">
        <f>base8!I71</f>
        <v>10</v>
      </c>
      <c r="G196" s="93">
        <f>base8!K71</f>
        <v>11</v>
      </c>
      <c r="H196" s="93">
        <f>base8!M71</f>
        <v>9</v>
      </c>
      <c r="I196" s="93">
        <f>base8!O71</f>
        <v>14</v>
      </c>
      <c r="J196" s="93">
        <f>base8!Q71</f>
        <v>15</v>
      </c>
      <c r="K196" s="93">
        <f>base8!S71</f>
        <v>17</v>
      </c>
      <c r="L196" s="93">
        <f>base8!U71</f>
        <v>19</v>
      </c>
      <c r="M196" s="93">
        <f>base8!D71</f>
        <v>4</v>
      </c>
      <c r="N196" s="93">
        <f>base8!F71</f>
        <v>7</v>
      </c>
      <c r="O196" s="93">
        <f>base8!H71</f>
        <v>2</v>
      </c>
      <c r="P196" s="93">
        <f>base8!J71</f>
        <v>1</v>
      </c>
      <c r="Q196" s="93">
        <f>base8!L71</f>
        <v>8</v>
      </c>
      <c r="R196" s="93">
        <f>base8!N71</f>
        <v>12</v>
      </c>
      <c r="S196" s="93">
        <f>base8!P71</f>
        <v>13</v>
      </c>
      <c r="T196" s="93">
        <f>base8!R71</f>
        <v>16</v>
      </c>
      <c r="U196" s="93">
        <f>base8!T71</f>
        <v>18</v>
      </c>
      <c r="V196" s="93">
        <f>base8!V71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base8!C72</f>
        <v>6</v>
      </c>
      <c r="D197" s="93">
        <f>base8!E72</f>
        <v>5</v>
      </c>
      <c r="E197" s="93">
        <f>base8!G72</f>
        <v>3</v>
      </c>
      <c r="F197" s="93">
        <f>base8!I72</f>
        <v>14</v>
      </c>
      <c r="G197" s="93">
        <f>base8!K72</f>
        <v>2</v>
      </c>
      <c r="H197" s="93">
        <f>base8!M72</f>
        <v>9</v>
      </c>
      <c r="I197" s="93">
        <f>base8!O72</f>
        <v>11</v>
      </c>
      <c r="J197" s="93">
        <f>base8!Q72</f>
        <v>15</v>
      </c>
      <c r="K197" s="93">
        <f>base8!S72</f>
        <v>17</v>
      </c>
      <c r="L197" s="93">
        <f>base8!U72</f>
        <v>19</v>
      </c>
      <c r="M197" s="93">
        <f>base8!D72</f>
        <v>7</v>
      </c>
      <c r="N197" s="93">
        <f>base8!F72</f>
        <v>1</v>
      </c>
      <c r="O197" s="93">
        <f>base8!H72</f>
        <v>10</v>
      </c>
      <c r="P197" s="93">
        <f>base8!J72</f>
        <v>4</v>
      </c>
      <c r="Q197" s="93">
        <f>base8!L72</f>
        <v>8</v>
      </c>
      <c r="R197" s="93">
        <f>base8!N72</f>
        <v>12</v>
      </c>
      <c r="S197" s="93">
        <f>base8!P72</f>
        <v>13</v>
      </c>
      <c r="T197" s="93">
        <f>base8!R72</f>
        <v>16</v>
      </c>
      <c r="U197" s="93">
        <f>base8!T72</f>
        <v>18</v>
      </c>
      <c r="V197" s="93">
        <f>base8!V72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base8!C73</f>
        <v>6</v>
      </c>
      <c r="D198" s="93">
        <f>base8!E73</f>
        <v>10</v>
      </c>
      <c r="E198" s="93">
        <f>base8!G73</f>
        <v>3</v>
      </c>
      <c r="F198" s="93">
        <f>base8!I73</f>
        <v>8</v>
      </c>
      <c r="G198" s="93">
        <f>base8!K73</f>
        <v>15</v>
      </c>
      <c r="H198" s="93">
        <f>base8!M73</f>
        <v>2</v>
      </c>
      <c r="I198" s="93">
        <f>base8!O73</f>
        <v>16</v>
      </c>
      <c r="J198" s="93">
        <f>base8!Q73</f>
        <v>11</v>
      </c>
      <c r="K198" s="93">
        <f>base8!S73</f>
        <v>17</v>
      </c>
      <c r="L198" s="93">
        <f>base8!U73</f>
        <v>19</v>
      </c>
      <c r="M198" s="93">
        <f>base8!D73</f>
        <v>14</v>
      </c>
      <c r="N198" s="93">
        <f>base8!F73</f>
        <v>12</v>
      </c>
      <c r="O198" s="93">
        <f>base8!H73</f>
        <v>7</v>
      </c>
      <c r="P198" s="93">
        <f>base8!J73</f>
        <v>9</v>
      </c>
      <c r="Q198" s="93">
        <f>base8!L73</f>
        <v>1</v>
      </c>
      <c r="R198" s="93">
        <f>base8!N73</f>
        <v>5</v>
      </c>
      <c r="S198" s="93">
        <f>base8!P73</f>
        <v>4</v>
      </c>
      <c r="T198" s="93">
        <f>base8!R73</f>
        <v>13</v>
      </c>
      <c r="U198" s="93">
        <f>base8!T73</f>
        <v>18</v>
      </c>
      <c r="V198" s="93">
        <f>base8!V73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base8!C74</f>
        <v>7</v>
      </c>
      <c r="D199" s="93">
        <f>base8!E74</f>
        <v>10</v>
      </c>
      <c r="E199" s="93">
        <f>base8!G74</f>
        <v>6</v>
      </c>
      <c r="F199" s="93">
        <f>base8!I74</f>
        <v>15</v>
      </c>
      <c r="G199" s="93">
        <f>base8!K74</f>
        <v>14</v>
      </c>
      <c r="H199" s="93">
        <f>base8!M74</f>
        <v>9</v>
      </c>
      <c r="I199" s="93">
        <f>base8!O74</f>
        <v>8</v>
      </c>
      <c r="J199" s="93">
        <f>base8!Q74</f>
        <v>11</v>
      </c>
      <c r="K199" s="93">
        <f>base8!S74</f>
        <v>17</v>
      </c>
      <c r="L199" s="93">
        <f>base8!U74</f>
        <v>19</v>
      </c>
      <c r="M199" s="93">
        <f>base8!D74</f>
        <v>3</v>
      </c>
      <c r="N199" s="93">
        <f>base8!F74</f>
        <v>4</v>
      </c>
      <c r="O199" s="93">
        <f>base8!H74</f>
        <v>2</v>
      </c>
      <c r="P199" s="93">
        <f>base8!J74</f>
        <v>5</v>
      </c>
      <c r="Q199" s="93">
        <f>base8!L74</f>
        <v>1</v>
      </c>
      <c r="R199" s="93">
        <f>base8!N74</f>
        <v>12</v>
      </c>
      <c r="S199" s="93">
        <f>base8!P74</f>
        <v>13</v>
      </c>
      <c r="T199" s="93">
        <f>base8!R74</f>
        <v>16</v>
      </c>
      <c r="U199" s="93">
        <f>base8!T74</f>
        <v>18</v>
      </c>
      <c r="V199" s="93">
        <f>base8!V74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base8!C75</f>
        <v>5</v>
      </c>
      <c r="D200" s="93">
        <f>base8!E75</f>
        <v>7</v>
      </c>
      <c r="E200" s="93">
        <f>base8!G75</f>
        <v>3</v>
      </c>
      <c r="F200" s="93">
        <f>base8!I75</f>
        <v>8</v>
      </c>
      <c r="G200" s="93">
        <f>base8!K75</f>
        <v>14</v>
      </c>
      <c r="H200" s="93">
        <f>base8!M75</f>
        <v>1</v>
      </c>
      <c r="I200" s="93">
        <f>base8!O75</f>
        <v>15</v>
      </c>
      <c r="J200" s="93">
        <f>base8!Q75</f>
        <v>13</v>
      </c>
      <c r="K200" s="93">
        <f>base8!S75</f>
        <v>17</v>
      </c>
      <c r="L200" s="93">
        <f>base8!U75</f>
        <v>19</v>
      </c>
      <c r="M200" s="93">
        <f>base8!D75</f>
        <v>2</v>
      </c>
      <c r="N200" s="93">
        <f>base8!F75</f>
        <v>4</v>
      </c>
      <c r="O200" s="93">
        <f>base8!H75</f>
        <v>6</v>
      </c>
      <c r="P200" s="93">
        <f>base8!J75</f>
        <v>9</v>
      </c>
      <c r="Q200" s="93">
        <f>base8!L75</f>
        <v>12</v>
      </c>
      <c r="R200" s="93">
        <f>base8!N75</f>
        <v>10</v>
      </c>
      <c r="S200" s="93">
        <f>base8!P75</f>
        <v>11</v>
      </c>
      <c r="T200" s="93">
        <f>base8!R75</f>
        <v>16</v>
      </c>
      <c r="U200" s="93">
        <f>base8!T75</f>
        <v>18</v>
      </c>
      <c r="V200" s="93">
        <f>base8!V75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base8!C76</f>
        <v>5</v>
      </c>
      <c r="D201" s="93">
        <f>base8!E76</f>
        <v>1</v>
      </c>
      <c r="E201" s="93">
        <f>base8!G76</f>
        <v>6</v>
      </c>
      <c r="F201" s="93">
        <f>base8!I76</f>
        <v>12</v>
      </c>
      <c r="G201" s="93">
        <f>base8!K76</f>
        <v>4</v>
      </c>
      <c r="H201" s="93">
        <f>base8!M76</f>
        <v>11</v>
      </c>
      <c r="I201" s="93">
        <f>base8!O76</f>
        <v>15</v>
      </c>
      <c r="J201" s="93">
        <f>base8!Q76</f>
        <v>14</v>
      </c>
      <c r="K201" s="93">
        <f>base8!S76</f>
        <v>18</v>
      </c>
      <c r="L201" s="93">
        <f>base8!U76</f>
        <v>19</v>
      </c>
      <c r="M201" s="93">
        <f>base8!D76</f>
        <v>2</v>
      </c>
      <c r="N201" s="93">
        <f>base8!F76</f>
        <v>8</v>
      </c>
      <c r="O201" s="93">
        <f>base8!H76</f>
        <v>3</v>
      </c>
      <c r="P201" s="93">
        <f>base8!J76</f>
        <v>13</v>
      </c>
      <c r="Q201" s="93">
        <f>base8!L76</f>
        <v>7</v>
      </c>
      <c r="R201" s="93">
        <f>base8!N76</f>
        <v>10</v>
      </c>
      <c r="S201" s="93">
        <f>base8!P76</f>
        <v>9</v>
      </c>
      <c r="T201" s="93">
        <f>base8!R76</f>
        <v>16</v>
      </c>
      <c r="U201" s="93">
        <f>base8!T76</f>
        <v>17</v>
      </c>
      <c r="V201" s="93">
        <f>base8!V76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base8!C77</f>
        <v>8</v>
      </c>
      <c r="D202" s="93">
        <f>base8!E77</f>
        <v>6</v>
      </c>
      <c r="E202" s="93">
        <f>base8!G77</f>
        <v>13</v>
      </c>
      <c r="F202" s="93">
        <f>base8!I77</f>
        <v>3</v>
      </c>
      <c r="G202" s="93">
        <f>base8!K77</f>
        <v>14</v>
      </c>
      <c r="H202" s="93">
        <f>base8!M77</f>
        <v>2</v>
      </c>
      <c r="I202" s="93">
        <f>base8!O77</f>
        <v>4</v>
      </c>
      <c r="J202" s="93">
        <f>base8!Q77</f>
        <v>17</v>
      </c>
      <c r="K202" s="93">
        <f>base8!S77</f>
        <v>16</v>
      </c>
      <c r="L202" s="93">
        <f>base8!U77</f>
        <v>19</v>
      </c>
      <c r="M202" s="93">
        <f>base8!D77</f>
        <v>5</v>
      </c>
      <c r="N202" s="93">
        <f>base8!F77</f>
        <v>11</v>
      </c>
      <c r="O202" s="93">
        <f>base8!H77</f>
        <v>12</v>
      </c>
      <c r="P202" s="93">
        <f>base8!J77</f>
        <v>1</v>
      </c>
      <c r="Q202" s="93">
        <f>base8!L77</f>
        <v>15</v>
      </c>
      <c r="R202" s="93">
        <f>base8!N77</f>
        <v>7</v>
      </c>
      <c r="S202" s="93">
        <f>base8!P77</f>
        <v>10</v>
      </c>
      <c r="T202" s="93">
        <f>base8!R77</f>
        <v>18</v>
      </c>
      <c r="U202" s="93">
        <f>base8!T77</f>
        <v>9</v>
      </c>
      <c r="V202" s="93">
        <f>base8!V77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base8!C78</f>
        <v>5</v>
      </c>
      <c r="D203" s="93">
        <f>base8!E78</f>
        <v>6</v>
      </c>
      <c r="E203" s="93">
        <f>base8!G78</f>
        <v>11</v>
      </c>
      <c r="F203" s="93">
        <f>base8!I78</f>
        <v>12</v>
      </c>
      <c r="G203" s="93">
        <f>base8!K78</f>
        <v>10</v>
      </c>
      <c r="H203" s="93">
        <f>base8!M78</f>
        <v>15</v>
      </c>
      <c r="I203" s="93">
        <f>base8!O78</f>
        <v>3</v>
      </c>
      <c r="J203" s="93">
        <f>base8!Q78</f>
        <v>7</v>
      </c>
      <c r="K203" s="93">
        <f>base8!S78</f>
        <v>18</v>
      </c>
      <c r="L203" s="93">
        <f>base8!U78</f>
        <v>19</v>
      </c>
      <c r="M203" s="93">
        <f>base8!D78</f>
        <v>8</v>
      </c>
      <c r="N203" s="93">
        <f>base8!F78</f>
        <v>13</v>
      </c>
      <c r="O203" s="93">
        <f>base8!H78</f>
        <v>2</v>
      </c>
      <c r="P203" s="93">
        <f>base8!J78</f>
        <v>14</v>
      </c>
      <c r="Q203" s="93">
        <f>base8!L78</f>
        <v>1</v>
      </c>
      <c r="R203" s="93">
        <f>base8!N78</f>
        <v>4</v>
      </c>
      <c r="S203" s="93">
        <f>base8!P78</f>
        <v>17</v>
      </c>
      <c r="T203" s="93">
        <f>base8!R78</f>
        <v>16</v>
      </c>
      <c r="U203" s="93">
        <f>base8!T78</f>
        <v>9</v>
      </c>
      <c r="V203" s="93">
        <f>base8!V78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base8!C79</f>
        <v>18</v>
      </c>
      <c r="D204" s="93">
        <f>base8!E79</f>
        <v>16</v>
      </c>
      <c r="E204" s="93">
        <f>base8!G79</f>
        <v>14</v>
      </c>
      <c r="F204" s="93">
        <f>base8!I79</f>
        <v>12</v>
      </c>
      <c r="G204" s="93">
        <f>base8!K79</f>
        <v>10</v>
      </c>
      <c r="H204" s="93">
        <f>base8!M79</f>
        <v>8</v>
      </c>
      <c r="I204" s="93">
        <f>base8!O79</f>
        <v>5</v>
      </c>
      <c r="J204" s="93">
        <f>base8!Q79</f>
        <v>4</v>
      </c>
      <c r="K204" s="93">
        <f>base8!S79</f>
        <v>2</v>
      </c>
      <c r="L204" s="93">
        <f>base8!U79</f>
        <v>19</v>
      </c>
      <c r="M204" s="93">
        <f>base8!D79</f>
        <v>17</v>
      </c>
      <c r="N204" s="93">
        <f>base8!F79</f>
        <v>15</v>
      </c>
      <c r="O204" s="93">
        <f>base8!H79</f>
        <v>13</v>
      </c>
      <c r="P204" s="93">
        <f>base8!J79</f>
        <v>11</v>
      </c>
      <c r="Q204" s="93">
        <f>base8!L79</f>
        <v>9</v>
      </c>
      <c r="R204" s="93">
        <f>base8!N79</f>
        <v>6</v>
      </c>
      <c r="S204" s="93">
        <f>base8!P79</f>
        <v>7</v>
      </c>
      <c r="T204" s="93">
        <f>base8!R79</f>
        <v>3</v>
      </c>
      <c r="U204" s="93">
        <f>base8!T79</f>
        <v>1</v>
      </c>
      <c r="V204" s="93">
        <f>base8!V79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base8!C80</f>
        <v>5</v>
      </c>
      <c r="D205" s="93">
        <f>base8!E80</f>
        <v>6</v>
      </c>
      <c r="E205" s="93">
        <f>base8!G80</f>
        <v>11</v>
      </c>
      <c r="F205" s="93">
        <f>base8!I80</f>
        <v>1</v>
      </c>
      <c r="G205" s="93">
        <f>base8!K80</f>
        <v>3</v>
      </c>
      <c r="H205" s="93">
        <f>base8!M80</f>
        <v>15</v>
      </c>
      <c r="I205" s="93">
        <f>base8!O80</f>
        <v>10</v>
      </c>
      <c r="J205" s="93">
        <f>base8!Q80</f>
        <v>17</v>
      </c>
      <c r="K205" s="93">
        <f>base8!S80</f>
        <v>18</v>
      </c>
      <c r="L205" s="93">
        <f>base8!U80</f>
        <v>19</v>
      </c>
      <c r="M205" s="93">
        <f>base8!D80</f>
        <v>8</v>
      </c>
      <c r="N205" s="93">
        <f>base8!F80</f>
        <v>13</v>
      </c>
      <c r="O205" s="93">
        <f>base8!H80</f>
        <v>12</v>
      </c>
      <c r="P205" s="93">
        <f>base8!J80</f>
        <v>14</v>
      </c>
      <c r="Q205" s="93">
        <f>base8!L80</f>
        <v>2</v>
      </c>
      <c r="R205" s="93">
        <f>base8!N80</f>
        <v>4</v>
      </c>
      <c r="S205" s="93">
        <f>base8!P80</f>
        <v>7</v>
      </c>
      <c r="T205" s="93">
        <f>base8!R80</f>
        <v>16</v>
      </c>
      <c r="U205" s="93">
        <f>base8!T80</f>
        <v>9</v>
      </c>
      <c r="V205" s="93">
        <f>base8!V80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base8!C81</f>
        <v>11</v>
      </c>
      <c r="D206" s="93">
        <f>base8!E81</f>
        <v>5</v>
      </c>
      <c r="E206" s="93">
        <f>base8!G81</f>
        <v>6</v>
      </c>
      <c r="F206" s="93">
        <f>base8!I81</f>
        <v>14</v>
      </c>
      <c r="G206" s="93">
        <f>base8!K81</f>
        <v>1</v>
      </c>
      <c r="H206" s="93">
        <f>base8!M81</f>
        <v>7</v>
      </c>
      <c r="I206" s="93">
        <f>base8!O81</f>
        <v>10</v>
      </c>
      <c r="J206" s="93">
        <f>base8!Q81</f>
        <v>17</v>
      </c>
      <c r="K206" s="93">
        <f>base8!S81</f>
        <v>9</v>
      </c>
      <c r="L206" s="93">
        <f>base8!U81</f>
        <v>19</v>
      </c>
      <c r="M206" s="93">
        <f>base8!D81</f>
        <v>12</v>
      </c>
      <c r="N206" s="93">
        <f>base8!F81</f>
        <v>8</v>
      </c>
      <c r="O206" s="93">
        <f>base8!H81</f>
        <v>13</v>
      </c>
      <c r="P206" s="93">
        <f>base8!J81</f>
        <v>3</v>
      </c>
      <c r="Q206" s="93">
        <f>base8!L81</f>
        <v>2</v>
      </c>
      <c r="R206" s="93">
        <f>base8!N81</f>
        <v>4</v>
      </c>
      <c r="S206" s="93">
        <f>base8!P81</f>
        <v>16</v>
      </c>
      <c r="T206" s="93">
        <f>base8!R81</f>
        <v>15</v>
      </c>
      <c r="U206" s="93">
        <f>base8!T81</f>
        <v>20</v>
      </c>
      <c r="V206" s="93">
        <f>base8!V81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base8!C82</f>
        <v>5</v>
      </c>
      <c r="D207" s="93">
        <f>base8!E82</f>
        <v>13</v>
      </c>
      <c r="E207" s="93">
        <f>base8!G82</f>
        <v>11</v>
      </c>
      <c r="F207" s="93">
        <f>base8!I82</f>
        <v>12</v>
      </c>
      <c r="G207" s="93">
        <f>base8!K82</f>
        <v>10</v>
      </c>
      <c r="H207" s="93">
        <f>base8!M82</f>
        <v>17</v>
      </c>
      <c r="I207" s="93">
        <f>base8!O82</f>
        <v>1</v>
      </c>
      <c r="J207" s="93">
        <f>base8!Q82</f>
        <v>18</v>
      </c>
      <c r="K207" s="93">
        <f>base8!S82</f>
        <v>7</v>
      </c>
      <c r="L207" s="93">
        <f>base8!U82</f>
        <v>20</v>
      </c>
      <c r="M207" s="93">
        <f>base8!D82</f>
        <v>8</v>
      </c>
      <c r="N207" s="93">
        <f>base8!F82</f>
        <v>6</v>
      </c>
      <c r="O207" s="93">
        <f>base8!H82</f>
        <v>14</v>
      </c>
      <c r="P207" s="93">
        <f>base8!J82</f>
        <v>15</v>
      </c>
      <c r="Q207" s="93">
        <f>base8!L82</f>
        <v>2</v>
      </c>
      <c r="R207" s="93">
        <f>base8!N82</f>
        <v>16</v>
      </c>
      <c r="S207" s="93">
        <f>base8!P82</f>
        <v>4</v>
      </c>
      <c r="T207" s="93">
        <f>base8!R82</f>
        <v>3</v>
      </c>
      <c r="U207" s="93">
        <f>base8!T82</f>
        <v>9</v>
      </c>
      <c r="V207" s="93">
        <f>base8!V82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base8!C83</f>
        <v>5</v>
      </c>
      <c r="D208" s="93">
        <f>base8!E83</f>
        <v>11</v>
      </c>
      <c r="E208" s="93">
        <f>base8!G83</f>
        <v>13</v>
      </c>
      <c r="F208" s="93">
        <f>base8!I83</f>
        <v>14</v>
      </c>
      <c r="G208" s="93">
        <f>base8!K83</f>
        <v>3</v>
      </c>
      <c r="H208" s="93">
        <f>base8!M83</f>
        <v>10</v>
      </c>
      <c r="I208" s="93">
        <f>base8!O83</f>
        <v>7</v>
      </c>
      <c r="J208" s="93">
        <f>base8!Q83</f>
        <v>15</v>
      </c>
      <c r="K208" s="93">
        <f>base8!S83</f>
        <v>9</v>
      </c>
      <c r="L208" s="93">
        <f>base8!U83</f>
        <v>20</v>
      </c>
      <c r="M208" s="93">
        <f>base8!D83</f>
        <v>8</v>
      </c>
      <c r="N208" s="93">
        <f>base8!F83</f>
        <v>6</v>
      </c>
      <c r="O208" s="93">
        <f>base8!H83</f>
        <v>12</v>
      </c>
      <c r="P208" s="93">
        <f>base8!J83</f>
        <v>1</v>
      </c>
      <c r="Q208" s="93">
        <f>base8!L83</f>
        <v>2</v>
      </c>
      <c r="R208" s="93">
        <f>base8!N83</f>
        <v>4</v>
      </c>
      <c r="S208" s="93">
        <f>base8!P83</f>
        <v>16</v>
      </c>
      <c r="T208" s="93">
        <f>base8!R83</f>
        <v>17</v>
      </c>
      <c r="U208" s="93">
        <f>base8!T83</f>
        <v>18</v>
      </c>
      <c r="V208" s="93">
        <f>base8!V83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base8!C84</f>
        <v>8</v>
      </c>
      <c r="D209" s="93">
        <f>base8!E84</f>
        <v>6</v>
      </c>
      <c r="E209" s="93">
        <f>base8!G84</f>
        <v>12</v>
      </c>
      <c r="F209" s="93">
        <f>base8!I84</f>
        <v>11</v>
      </c>
      <c r="G209" s="93">
        <f>base8!K84</f>
        <v>3</v>
      </c>
      <c r="H209" s="93">
        <f>base8!M84</f>
        <v>15</v>
      </c>
      <c r="I209" s="93">
        <f>base8!O84</f>
        <v>4</v>
      </c>
      <c r="J209" s="93">
        <f>base8!Q84</f>
        <v>16</v>
      </c>
      <c r="K209" s="93">
        <f>base8!S84</f>
        <v>17</v>
      </c>
      <c r="L209" s="93">
        <f>base8!U84</f>
        <v>19</v>
      </c>
      <c r="M209" s="93">
        <f>base8!D84</f>
        <v>5</v>
      </c>
      <c r="N209" s="93">
        <f>base8!F84</f>
        <v>13</v>
      </c>
      <c r="O209" s="93">
        <f>base8!H84</f>
        <v>2</v>
      </c>
      <c r="P209" s="93">
        <f>base8!J84</f>
        <v>1</v>
      </c>
      <c r="Q209" s="93">
        <f>base8!L84</f>
        <v>7</v>
      </c>
      <c r="R209" s="93">
        <f>base8!N84</f>
        <v>10</v>
      </c>
      <c r="S209" s="93">
        <f>base8!P84</f>
        <v>14</v>
      </c>
      <c r="T209" s="93">
        <f>base8!R84</f>
        <v>18</v>
      </c>
      <c r="U209" s="93">
        <f>base8!T84</f>
        <v>9</v>
      </c>
      <c r="V209" s="93">
        <f>base8!V84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base8!C85</f>
        <v>6</v>
      </c>
      <c r="D210" s="93">
        <f>base8!E85</f>
        <v>2</v>
      </c>
      <c r="E210" s="93">
        <f>base8!G85</f>
        <v>15</v>
      </c>
      <c r="F210" s="93">
        <f>base8!I85</f>
        <v>8</v>
      </c>
      <c r="G210" s="93">
        <f>base8!K85</f>
        <v>4</v>
      </c>
      <c r="H210" s="93">
        <f>base8!M85</f>
        <v>3</v>
      </c>
      <c r="I210" s="93">
        <f>base8!O85</f>
        <v>11</v>
      </c>
      <c r="J210" s="93">
        <f>base8!Q85</f>
        <v>7</v>
      </c>
      <c r="K210" s="93">
        <f>base8!S85</f>
        <v>16</v>
      </c>
      <c r="L210" s="93">
        <f>base8!U85</f>
        <v>19</v>
      </c>
      <c r="M210" s="93">
        <f>base8!D85</f>
        <v>17</v>
      </c>
      <c r="N210" s="93">
        <f>base8!F85</f>
        <v>5</v>
      </c>
      <c r="O210" s="93">
        <f>base8!H85</f>
        <v>12</v>
      </c>
      <c r="P210" s="93">
        <f>base8!J85</f>
        <v>1</v>
      </c>
      <c r="Q210" s="93">
        <f>base8!L85</f>
        <v>13</v>
      </c>
      <c r="R210" s="93">
        <f>base8!N85</f>
        <v>18</v>
      </c>
      <c r="S210" s="93">
        <f>base8!P85</f>
        <v>10</v>
      </c>
      <c r="T210" s="93">
        <f>base8!R85</f>
        <v>14</v>
      </c>
      <c r="U210" s="93">
        <f>base8!T85</f>
        <v>9</v>
      </c>
      <c r="V210" s="93">
        <f>base8!V85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base8!C86</f>
        <v>6</v>
      </c>
      <c r="D211" s="93">
        <f>base8!E86</f>
        <v>2</v>
      </c>
      <c r="E211" s="93">
        <f>base8!G86</f>
        <v>8</v>
      </c>
      <c r="F211" s="93">
        <f>base8!I86</f>
        <v>4</v>
      </c>
      <c r="G211" s="93">
        <f>base8!K86</f>
        <v>3</v>
      </c>
      <c r="H211" s="93">
        <f>base8!M86</f>
        <v>13</v>
      </c>
      <c r="I211" s="93">
        <f>base8!O86</f>
        <v>10</v>
      </c>
      <c r="J211" s="93">
        <f>base8!Q86</f>
        <v>7</v>
      </c>
      <c r="K211" s="93">
        <f>base8!S86</f>
        <v>17</v>
      </c>
      <c r="L211" s="93">
        <f>base8!U86</f>
        <v>19</v>
      </c>
      <c r="M211" s="93">
        <f>base8!D86</f>
        <v>9</v>
      </c>
      <c r="N211" s="93">
        <f>base8!F86</f>
        <v>5</v>
      </c>
      <c r="O211" s="93">
        <f>base8!H86</f>
        <v>15</v>
      </c>
      <c r="P211" s="93">
        <f>base8!J86</f>
        <v>12</v>
      </c>
      <c r="Q211" s="93">
        <f>base8!L86</f>
        <v>1</v>
      </c>
      <c r="R211" s="93">
        <f>base8!N86</f>
        <v>18</v>
      </c>
      <c r="S211" s="93">
        <f>base8!P86</f>
        <v>11</v>
      </c>
      <c r="T211" s="93">
        <f>base8!R86</f>
        <v>14</v>
      </c>
      <c r="U211" s="93">
        <f>base8!T86</f>
        <v>16</v>
      </c>
      <c r="V211" s="93">
        <f>base8!V86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base8!C87</f>
        <v>6</v>
      </c>
      <c r="D212" s="93">
        <f>base8!E87</f>
        <v>13</v>
      </c>
      <c r="E212" s="93">
        <f>base8!G87</f>
        <v>12</v>
      </c>
      <c r="F212" s="93">
        <f>base8!I87</f>
        <v>2</v>
      </c>
      <c r="G212" s="93">
        <f>base8!K87</f>
        <v>3</v>
      </c>
      <c r="H212" s="93">
        <f>base8!M87</f>
        <v>16</v>
      </c>
      <c r="I212" s="93">
        <f>base8!O87</f>
        <v>1</v>
      </c>
      <c r="J212" s="93">
        <f>base8!Q87</f>
        <v>10</v>
      </c>
      <c r="K212" s="93">
        <f>base8!S87</f>
        <v>9</v>
      </c>
      <c r="L212" s="93">
        <f>base8!U87</f>
        <v>19</v>
      </c>
      <c r="M212" s="93">
        <f>base8!D87</f>
        <v>8</v>
      </c>
      <c r="N212" s="93">
        <f>base8!F87</f>
        <v>5</v>
      </c>
      <c r="O212" s="93">
        <f>base8!H87</f>
        <v>17</v>
      </c>
      <c r="P212" s="93">
        <f>base8!J87</f>
        <v>4</v>
      </c>
      <c r="Q212" s="93">
        <f>base8!L87</f>
        <v>18</v>
      </c>
      <c r="R212" s="93">
        <f>base8!N87</f>
        <v>15</v>
      </c>
      <c r="S212" s="93">
        <f>base8!P87</f>
        <v>14</v>
      </c>
      <c r="T212" s="93">
        <f>base8!R87</f>
        <v>11</v>
      </c>
      <c r="U212" s="93">
        <f>base8!T87</f>
        <v>7</v>
      </c>
      <c r="V212" s="93">
        <f>base8!V87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base8!C88</f>
        <v>8</v>
      </c>
      <c r="D213" s="93">
        <f>base8!E88</f>
        <v>6</v>
      </c>
      <c r="E213" s="93">
        <f>base8!G88</f>
        <v>13</v>
      </c>
      <c r="F213" s="93">
        <f>base8!I88</f>
        <v>11</v>
      </c>
      <c r="G213" s="93">
        <f>base8!K88</f>
        <v>3</v>
      </c>
      <c r="H213" s="93">
        <f>base8!M88</f>
        <v>4</v>
      </c>
      <c r="I213" s="93">
        <f>base8!O88</f>
        <v>10</v>
      </c>
      <c r="J213" s="93">
        <f>base8!Q88</f>
        <v>17</v>
      </c>
      <c r="K213" s="93">
        <f>base8!S88</f>
        <v>16</v>
      </c>
      <c r="L213" s="93">
        <f>base8!U88</f>
        <v>19</v>
      </c>
      <c r="M213" s="93">
        <f>base8!D88</f>
        <v>5</v>
      </c>
      <c r="N213" s="93">
        <f>base8!F88</f>
        <v>12</v>
      </c>
      <c r="O213" s="93">
        <f>base8!H88</f>
        <v>2</v>
      </c>
      <c r="P213" s="93">
        <f>base8!J88</f>
        <v>1</v>
      </c>
      <c r="Q213" s="93">
        <f>base8!L88</f>
        <v>15</v>
      </c>
      <c r="R213" s="93">
        <f>base8!N88</f>
        <v>7</v>
      </c>
      <c r="S213" s="93">
        <f>base8!P88</f>
        <v>14</v>
      </c>
      <c r="T213" s="93">
        <f>base8!R88</f>
        <v>18</v>
      </c>
      <c r="U213" s="93">
        <f>base8!T88</f>
        <v>9</v>
      </c>
      <c r="V213" s="93">
        <f>base8!V88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base8!C89</f>
        <v>8</v>
      </c>
      <c r="D214" s="93">
        <f>base8!E89</f>
        <v>6</v>
      </c>
      <c r="E214" s="93">
        <f>base8!G89</f>
        <v>12</v>
      </c>
      <c r="F214" s="93">
        <f>base8!I89</f>
        <v>2</v>
      </c>
      <c r="G214" s="93">
        <f>base8!K89</f>
        <v>3</v>
      </c>
      <c r="H214" s="93">
        <f>base8!M89</f>
        <v>1</v>
      </c>
      <c r="I214" s="93">
        <f>base8!O89</f>
        <v>4</v>
      </c>
      <c r="J214" s="93">
        <f>base8!Q89</f>
        <v>16</v>
      </c>
      <c r="K214" s="93">
        <f>base8!S89</f>
        <v>17</v>
      </c>
      <c r="L214" s="93">
        <f>base8!U89</f>
        <v>19</v>
      </c>
      <c r="M214" s="93">
        <f>base8!D89</f>
        <v>5</v>
      </c>
      <c r="N214" s="93">
        <f>base8!F89</f>
        <v>11</v>
      </c>
      <c r="O214" s="93">
        <f>base8!H89</f>
        <v>13</v>
      </c>
      <c r="P214" s="93">
        <f>base8!J89</f>
        <v>7</v>
      </c>
      <c r="Q214" s="93">
        <f>base8!L89</f>
        <v>10</v>
      </c>
      <c r="R214" s="93">
        <f>base8!N89</f>
        <v>15</v>
      </c>
      <c r="S214" s="93">
        <f>base8!P89</f>
        <v>14</v>
      </c>
      <c r="T214" s="93">
        <f>base8!R89</f>
        <v>18</v>
      </c>
      <c r="U214" s="93">
        <f>base8!T89</f>
        <v>9</v>
      </c>
      <c r="V214" s="93">
        <f>base8!V89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base8!C90</f>
        <v>5</v>
      </c>
      <c r="D215" s="93">
        <f>base8!E90</f>
        <v>6</v>
      </c>
      <c r="E215" s="93">
        <f>base8!G90</f>
        <v>2</v>
      </c>
      <c r="F215" s="93">
        <f>base8!I90</f>
        <v>10</v>
      </c>
      <c r="G215" s="93">
        <f>base8!K90</f>
        <v>1</v>
      </c>
      <c r="H215" s="93">
        <f>base8!M90</f>
        <v>7</v>
      </c>
      <c r="I215" s="93">
        <f>base8!O90</f>
        <v>4</v>
      </c>
      <c r="J215" s="93">
        <f>base8!Q90</f>
        <v>16</v>
      </c>
      <c r="K215" s="93">
        <f>base8!S90</f>
        <v>17</v>
      </c>
      <c r="L215" s="93">
        <f>base8!U90</f>
        <v>19</v>
      </c>
      <c r="M215" s="93">
        <f>base8!D90</f>
        <v>8</v>
      </c>
      <c r="N215" s="93">
        <f>base8!F90</f>
        <v>13</v>
      </c>
      <c r="O215" s="93">
        <f>base8!H90</f>
        <v>11</v>
      </c>
      <c r="P215" s="93">
        <f>base8!J90</f>
        <v>12</v>
      </c>
      <c r="Q215" s="93">
        <f>base8!L90</f>
        <v>3</v>
      </c>
      <c r="R215" s="93">
        <f>base8!N90</f>
        <v>15</v>
      </c>
      <c r="S215" s="93">
        <f>base8!P90</f>
        <v>14</v>
      </c>
      <c r="T215" s="93">
        <f>base8!R90</f>
        <v>18</v>
      </c>
      <c r="U215" s="93">
        <f>base8!T90</f>
        <v>9</v>
      </c>
      <c r="V215" s="93">
        <f>base8!V90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base8!C91</f>
        <v>8</v>
      </c>
      <c r="D216" s="93">
        <f>base8!E91</f>
        <v>6</v>
      </c>
      <c r="E216" s="93">
        <f>base8!G91</f>
        <v>12</v>
      </c>
      <c r="F216" s="93">
        <f>base8!I91</f>
        <v>2</v>
      </c>
      <c r="G216" s="93">
        <f>base8!K91</f>
        <v>1</v>
      </c>
      <c r="H216" s="93">
        <f>base8!M91</f>
        <v>15</v>
      </c>
      <c r="I216" s="93">
        <f>base8!O91</f>
        <v>4</v>
      </c>
      <c r="J216" s="93">
        <f>base8!Q91</f>
        <v>16</v>
      </c>
      <c r="K216" s="93">
        <f>base8!S91</f>
        <v>17</v>
      </c>
      <c r="L216" s="93">
        <f>base8!U91</f>
        <v>19</v>
      </c>
      <c r="M216" s="93">
        <f>base8!D91</f>
        <v>5</v>
      </c>
      <c r="N216" s="93">
        <f>base8!F91</f>
        <v>11</v>
      </c>
      <c r="O216" s="93">
        <f>base8!H91</f>
        <v>13</v>
      </c>
      <c r="P216" s="93">
        <f>base8!J91</f>
        <v>7</v>
      </c>
      <c r="Q216" s="93">
        <f>base8!L91</f>
        <v>3</v>
      </c>
      <c r="R216" s="93">
        <f>base8!N91</f>
        <v>10</v>
      </c>
      <c r="S216" s="93">
        <f>base8!P91</f>
        <v>14</v>
      </c>
      <c r="T216" s="93">
        <f>base8!R91</f>
        <v>18</v>
      </c>
      <c r="U216" s="93">
        <f>base8!T91</f>
        <v>9</v>
      </c>
      <c r="V216" s="93">
        <f>base8!V91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base8!C92</f>
        <v>5</v>
      </c>
      <c r="D217" s="93">
        <f>base8!E92</f>
        <v>6</v>
      </c>
      <c r="E217" s="93">
        <f>base8!G92</f>
        <v>11</v>
      </c>
      <c r="F217" s="93">
        <f>base8!I92</f>
        <v>2</v>
      </c>
      <c r="G217" s="93">
        <f>base8!K92</f>
        <v>1</v>
      </c>
      <c r="H217" s="93">
        <f>base8!M92</f>
        <v>7</v>
      </c>
      <c r="I217" s="93">
        <f>base8!O92</f>
        <v>4</v>
      </c>
      <c r="J217" s="93">
        <f>base8!Q92</f>
        <v>16</v>
      </c>
      <c r="K217" s="93">
        <f>base8!S92</f>
        <v>17</v>
      </c>
      <c r="L217" s="93">
        <f>base8!U92</f>
        <v>19</v>
      </c>
      <c r="M217" s="93">
        <f>base8!D92</f>
        <v>8</v>
      </c>
      <c r="N217" s="93">
        <f>base8!F92</f>
        <v>12</v>
      </c>
      <c r="O217" s="93">
        <f>base8!H92</f>
        <v>13</v>
      </c>
      <c r="P217" s="93">
        <f>base8!J92</f>
        <v>15</v>
      </c>
      <c r="Q217" s="93">
        <f>base8!L92</f>
        <v>3</v>
      </c>
      <c r="R217" s="93">
        <f>base8!N92</f>
        <v>10</v>
      </c>
      <c r="S217" s="93">
        <f>base8!P92</f>
        <v>14</v>
      </c>
      <c r="T217" s="93">
        <f>base8!R92</f>
        <v>18</v>
      </c>
      <c r="U217" s="93">
        <f>base8!T92</f>
        <v>9</v>
      </c>
      <c r="V217" s="93">
        <f>base8!V92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base8!C93</f>
        <v>5</v>
      </c>
      <c r="D218" s="93">
        <f>base8!E93</f>
        <v>6</v>
      </c>
      <c r="E218" s="93">
        <f>base8!G93</f>
        <v>2</v>
      </c>
      <c r="F218" s="93">
        <f>base8!I93</f>
        <v>10</v>
      </c>
      <c r="G218" s="93">
        <f>base8!K93</f>
        <v>17</v>
      </c>
      <c r="H218" s="93">
        <f>base8!M93</f>
        <v>1</v>
      </c>
      <c r="I218" s="93">
        <f>base8!O93</f>
        <v>3</v>
      </c>
      <c r="J218" s="93">
        <f>base8!Q93</f>
        <v>7</v>
      </c>
      <c r="K218" s="93">
        <f>base8!S93</f>
        <v>16</v>
      </c>
      <c r="L218" s="93">
        <f>base8!U93</f>
        <v>19</v>
      </c>
      <c r="M218" s="93">
        <f>base8!D93</f>
        <v>8</v>
      </c>
      <c r="N218" s="93">
        <f>base8!F93</f>
        <v>13</v>
      </c>
      <c r="O218" s="93">
        <f>base8!H93</f>
        <v>11</v>
      </c>
      <c r="P218" s="93">
        <f>base8!J93</f>
        <v>12</v>
      </c>
      <c r="Q218" s="93">
        <f>base8!L93</f>
        <v>15</v>
      </c>
      <c r="R218" s="93">
        <f>base8!N93</f>
        <v>4</v>
      </c>
      <c r="S218" s="93">
        <f>base8!P93</f>
        <v>18</v>
      </c>
      <c r="T218" s="93">
        <f>base8!R93</f>
        <v>14</v>
      </c>
      <c r="U218" s="93">
        <f>base8!T93</f>
        <v>9</v>
      </c>
      <c r="V218" s="93">
        <f>base8!V93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base8!C94</f>
        <v>5</v>
      </c>
      <c r="D219" s="93">
        <f>base8!E94</f>
        <v>8</v>
      </c>
      <c r="E219" s="93">
        <f>base8!G94</f>
        <v>13</v>
      </c>
      <c r="F219" s="93">
        <f>base8!I94</f>
        <v>2</v>
      </c>
      <c r="G219" s="93">
        <f>base8!K94</f>
        <v>17</v>
      </c>
      <c r="H219" s="93">
        <f>base8!M94</f>
        <v>4</v>
      </c>
      <c r="I219" s="93">
        <f>base8!O94</f>
        <v>18</v>
      </c>
      <c r="J219" s="93">
        <f>base8!Q94</f>
        <v>7</v>
      </c>
      <c r="K219" s="93">
        <f>base8!S94</f>
        <v>16</v>
      </c>
      <c r="L219" s="93">
        <f>base8!U94</f>
        <v>19</v>
      </c>
      <c r="M219" s="93">
        <f>base8!D94</f>
        <v>6</v>
      </c>
      <c r="N219" s="93">
        <f>base8!F94</f>
        <v>12</v>
      </c>
      <c r="O219" s="93">
        <f>base8!H94</f>
        <v>11</v>
      </c>
      <c r="P219" s="93">
        <f>base8!J94</f>
        <v>1</v>
      </c>
      <c r="Q219" s="93">
        <f>base8!L94</f>
        <v>15</v>
      </c>
      <c r="R219" s="93">
        <f>base8!N94</f>
        <v>3</v>
      </c>
      <c r="S219" s="93">
        <f>base8!P94</f>
        <v>10</v>
      </c>
      <c r="T219" s="93">
        <f>base8!R94</f>
        <v>14</v>
      </c>
      <c r="U219" s="93">
        <f>base8!T94</f>
        <v>9</v>
      </c>
      <c r="V219" s="93">
        <f>base8!V94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base8!C95</f>
        <v>8</v>
      </c>
      <c r="D220" s="93">
        <f>base8!E95</f>
        <v>6</v>
      </c>
      <c r="E220" s="93">
        <f>base8!G95</f>
        <v>11</v>
      </c>
      <c r="F220" s="93">
        <f>base8!I95</f>
        <v>15</v>
      </c>
      <c r="G220" s="93">
        <f>base8!K95</f>
        <v>17</v>
      </c>
      <c r="H220" s="93">
        <f>base8!M95</f>
        <v>4</v>
      </c>
      <c r="I220" s="93">
        <f>base8!O95</f>
        <v>18</v>
      </c>
      <c r="J220" s="93">
        <f>base8!Q95</f>
        <v>7</v>
      </c>
      <c r="K220" s="93">
        <f>base8!S95</f>
        <v>16</v>
      </c>
      <c r="L220" s="93">
        <f>base8!U95</f>
        <v>19</v>
      </c>
      <c r="M220" s="93">
        <f>base8!D95</f>
        <v>5</v>
      </c>
      <c r="N220" s="93">
        <f>base8!F95</f>
        <v>2</v>
      </c>
      <c r="O220" s="93">
        <f>base8!H95</f>
        <v>13</v>
      </c>
      <c r="P220" s="93">
        <f>base8!J95</f>
        <v>12</v>
      </c>
      <c r="Q220" s="93">
        <f>base8!L95</f>
        <v>1</v>
      </c>
      <c r="R220" s="93">
        <f>base8!N95</f>
        <v>3</v>
      </c>
      <c r="S220" s="93">
        <f>base8!P95</f>
        <v>10</v>
      </c>
      <c r="T220" s="93">
        <f>base8!R95</f>
        <v>14</v>
      </c>
      <c r="U220" s="93">
        <f>base8!T95</f>
        <v>9</v>
      </c>
      <c r="V220" s="93">
        <f>base8!V95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base8!C96</f>
        <v>8</v>
      </c>
      <c r="D221" s="93">
        <f>base8!E96</f>
        <v>6</v>
      </c>
      <c r="E221" s="93">
        <f>base8!G96</f>
        <v>12</v>
      </c>
      <c r="F221" s="93">
        <f>base8!I96</f>
        <v>2</v>
      </c>
      <c r="G221" s="93">
        <f>base8!K96</f>
        <v>17</v>
      </c>
      <c r="H221" s="93">
        <f>base8!M96</f>
        <v>18</v>
      </c>
      <c r="I221" s="93">
        <f>base8!O96</f>
        <v>15</v>
      </c>
      <c r="J221" s="93">
        <f>base8!Q96</f>
        <v>10</v>
      </c>
      <c r="K221" s="93">
        <f>base8!S96</f>
        <v>9</v>
      </c>
      <c r="L221" s="93">
        <f>base8!U96</f>
        <v>19</v>
      </c>
      <c r="M221" s="93">
        <f>base8!D96</f>
        <v>5</v>
      </c>
      <c r="N221" s="93">
        <f>base8!F96</f>
        <v>13</v>
      </c>
      <c r="O221" s="93">
        <f>base8!H96</f>
        <v>3</v>
      </c>
      <c r="P221" s="93">
        <f>base8!J96</f>
        <v>1</v>
      </c>
      <c r="Q221" s="93">
        <f>base8!L96</f>
        <v>4</v>
      </c>
      <c r="R221" s="93">
        <f>base8!N96</f>
        <v>16</v>
      </c>
      <c r="S221" s="93">
        <f>base8!P96</f>
        <v>14</v>
      </c>
      <c r="T221" s="93">
        <f>base8!R96</f>
        <v>11</v>
      </c>
      <c r="U221" s="93">
        <f>base8!T96</f>
        <v>7</v>
      </c>
      <c r="V221" s="93">
        <f>base8!V96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base8!C97</f>
        <v>8</v>
      </c>
      <c r="D222" s="93">
        <f>base8!E97</f>
        <v>5</v>
      </c>
      <c r="E222" s="93">
        <f>base8!G97</f>
        <v>12</v>
      </c>
      <c r="F222" s="93">
        <f>base8!I97</f>
        <v>2</v>
      </c>
      <c r="G222" s="93">
        <f>base8!K97</f>
        <v>17</v>
      </c>
      <c r="H222" s="93">
        <f>base8!M97</f>
        <v>3</v>
      </c>
      <c r="I222" s="93">
        <f>base8!O97</f>
        <v>16</v>
      </c>
      <c r="J222" s="93">
        <f>base8!Q97</f>
        <v>1</v>
      </c>
      <c r="K222" s="93">
        <f>base8!S97</f>
        <v>10</v>
      </c>
      <c r="L222" s="93">
        <f>base8!U97</f>
        <v>19</v>
      </c>
      <c r="M222" s="93">
        <f>base8!D97</f>
        <v>6</v>
      </c>
      <c r="N222" s="93">
        <f>base8!F97</f>
        <v>11</v>
      </c>
      <c r="O222" s="93">
        <f>base8!H97</f>
        <v>13</v>
      </c>
      <c r="P222" s="93">
        <f>base8!J97</f>
        <v>7</v>
      </c>
      <c r="Q222" s="93">
        <f>base8!L97</f>
        <v>4</v>
      </c>
      <c r="R222" s="93">
        <f>base8!N97</f>
        <v>18</v>
      </c>
      <c r="S222" s="93">
        <f>base8!P97</f>
        <v>15</v>
      </c>
      <c r="T222" s="93">
        <f>base8!R97</f>
        <v>14</v>
      </c>
      <c r="U222" s="93">
        <f>base8!T97</f>
        <v>9</v>
      </c>
      <c r="V222" s="93">
        <f>base8!V97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base8!C98</f>
        <v>6</v>
      </c>
      <c r="D223" s="93">
        <f>base8!E98</f>
        <v>8</v>
      </c>
      <c r="E223" s="93">
        <f>base8!G98</f>
        <v>1</v>
      </c>
      <c r="F223" s="93">
        <f>base8!I98</f>
        <v>3</v>
      </c>
      <c r="G223" s="93">
        <f>base8!K98</f>
        <v>13</v>
      </c>
      <c r="H223" s="93">
        <f>base8!M98</f>
        <v>2</v>
      </c>
      <c r="I223" s="93">
        <f>base8!O98</f>
        <v>16</v>
      </c>
      <c r="J223" s="93">
        <f>base8!Q98</f>
        <v>14</v>
      </c>
      <c r="K223" s="93">
        <f>base8!S98</f>
        <v>9</v>
      </c>
      <c r="L223" s="93">
        <f>base8!U98</f>
        <v>19</v>
      </c>
      <c r="M223" s="93">
        <f>base8!D98</f>
        <v>5</v>
      </c>
      <c r="N223" s="93">
        <f>base8!F98</f>
        <v>11</v>
      </c>
      <c r="O223" s="93">
        <f>base8!H98</f>
        <v>12</v>
      </c>
      <c r="P223" s="93">
        <f>base8!J98</f>
        <v>4</v>
      </c>
      <c r="Q223" s="93">
        <f>base8!L98</f>
        <v>17</v>
      </c>
      <c r="R223" s="93">
        <f>base8!N98</f>
        <v>18</v>
      </c>
      <c r="S223" s="93">
        <f>base8!P98</f>
        <v>15</v>
      </c>
      <c r="T223" s="93">
        <f>base8!R98</f>
        <v>10</v>
      </c>
      <c r="U223" s="93">
        <f>base8!T98</f>
        <v>7</v>
      </c>
      <c r="V223" s="93">
        <f>base8!V98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base8!C99</f>
        <v>8</v>
      </c>
      <c r="D224" s="93">
        <f>base8!E99</f>
        <v>5</v>
      </c>
      <c r="E224" s="93">
        <f>base8!G99</f>
        <v>13</v>
      </c>
      <c r="F224" s="93">
        <f>base8!I99</f>
        <v>1</v>
      </c>
      <c r="G224" s="93">
        <f>base8!K99</f>
        <v>2</v>
      </c>
      <c r="H224" s="93">
        <f>base8!M99</f>
        <v>10</v>
      </c>
      <c r="I224" s="93">
        <f>base8!O99</f>
        <v>4</v>
      </c>
      <c r="J224" s="93">
        <f>base8!Q99</f>
        <v>16</v>
      </c>
      <c r="K224" s="93">
        <f>base8!S99</f>
        <v>17</v>
      </c>
      <c r="L224" s="93">
        <f>base8!U99</f>
        <v>19</v>
      </c>
      <c r="M224" s="93">
        <f>base8!D99</f>
        <v>6</v>
      </c>
      <c r="N224" s="93">
        <f>base8!F99</f>
        <v>12</v>
      </c>
      <c r="O224" s="93">
        <f>base8!H99</f>
        <v>11</v>
      </c>
      <c r="P224" s="93">
        <f>base8!J99</f>
        <v>3</v>
      </c>
      <c r="Q224" s="93">
        <f>base8!L99</f>
        <v>7</v>
      </c>
      <c r="R224" s="93">
        <f>base8!N99</f>
        <v>15</v>
      </c>
      <c r="S224" s="93">
        <f>base8!P99</f>
        <v>14</v>
      </c>
      <c r="T224" s="93">
        <f>base8!R99</f>
        <v>18</v>
      </c>
      <c r="U224" s="93">
        <f>base8!T99</f>
        <v>9</v>
      </c>
      <c r="V224" s="93">
        <f>base8!V99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base8!C100</f>
        <v>8</v>
      </c>
      <c r="D225" s="93">
        <f>base8!E100</f>
        <v>6</v>
      </c>
      <c r="E225" s="93">
        <f>base8!G100</f>
        <v>1</v>
      </c>
      <c r="F225" s="93">
        <f>base8!I100</f>
        <v>13</v>
      </c>
      <c r="G225" s="93">
        <f>base8!K100</f>
        <v>7</v>
      </c>
      <c r="H225" s="93">
        <f>base8!M100</f>
        <v>10</v>
      </c>
      <c r="I225" s="93">
        <f>base8!O100</f>
        <v>4</v>
      </c>
      <c r="J225" s="93">
        <f>base8!Q100</f>
        <v>16</v>
      </c>
      <c r="K225" s="93">
        <f>base8!S100</f>
        <v>17</v>
      </c>
      <c r="L225" s="93">
        <f>base8!U100</f>
        <v>19</v>
      </c>
      <c r="M225" s="93">
        <f>base8!D100</f>
        <v>5</v>
      </c>
      <c r="N225" s="93">
        <f>base8!F100</f>
        <v>2</v>
      </c>
      <c r="O225" s="93">
        <f>base8!H100</f>
        <v>12</v>
      </c>
      <c r="P225" s="93">
        <f>base8!J100</f>
        <v>11</v>
      </c>
      <c r="Q225" s="93">
        <f>base8!L100</f>
        <v>3</v>
      </c>
      <c r="R225" s="93">
        <f>base8!N100</f>
        <v>15</v>
      </c>
      <c r="S225" s="93">
        <f>base8!P100</f>
        <v>14</v>
      </c>
      <c r="T225" s="93">
        <f>base8!R100</f>
        <v>18</v>
      </c>
      <c r="U225" s="93">
        <f>base8!T100</f>
        <v>9</v>
      </c>
      <c r="V225" s="93">
        <f>base8!V100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base8!C101</f>
        <v>8</v>
      </c>
      <c r="D226" s="93">
        <f>base8!E101</f>
        <v>13</v>
      </c>
      <c r="E226" s="93">
        <f>base8!G101</f>
        <v>11</v>
      </c>
      <c r="F226" s="93">
        <f>base8!I101</f>
        <v>2</v>
      </c>
      <c r="G226" s="93">
        <f>base8!K101</f>
        <v>3</v>
      </c>
      <c r="H226" s="93">
        <f>base8!M101</f>
        <v>1</v>
      </c>
      <c r="I226" s="93">
        <f>base8!O101</f>
        <v>4</v>
      </c>
      <c r="J226" s="93">
        <f>base8!Q101</f>
        <v>16</v>
      </c>
      <c r="K226" s="93">
        <f>base8!S101</f>
        <v>17</v>
      </c>
      <c r="L226" s="93">
        <f>base8!U101</f>
        <v>19</v>
      </c>
      <c r="M226" s="93">
        <f>base8!D101</f>
        <v>5</v>
      </c>
      <c r="N226" s="93">
        <f>base8!F101</f>
        <v>6</v>
      </c>
      <c r="O226" s="93">
        <f>base8!H101</f>
        <v>12</v>
      </c>
      <c r="P226" s="93">
        <f>base8!J101</f>
        <v>7</v>
      </c>
      <c r="Q226" s="93">
        <f>base8!L101</f>
        <v>10</v>
      </c>
      <c r="R226" s="93">
        <f>base8!N101</f>
        <v>15</v>
      </c>
      <c r="S226" s="93">
        <f>base8!P101</f>
        <v>14</v>
      </c>
      <c r="T226" s="93">
        <f>base8!R101</f>
        <v>18</v>
      </c>
      <c r="U226" s="93">
        <f>base8!T101</f>
        <v>9</v>
      </c>
      <c r="V226" s="93">
        <f>base8!V101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base8!C102</f>
        <v>12</v>
      </c>
      <c r="D227" s="93">
        <f>base8!E102</f>
        <v>13</v>
      </c>
      <c r="E227" s="93">
        <f>base8!G102</f>
        <v>6</v>
      </c>
      <c r="F227" s="93">
        <f>base8!I102</f>
        <v>1</v>
      </c>
      <c r="G227" s="93">
        <f>base8!K102</f>
        <v>11</v>
      </c>
      <c r="H227" s="93">
        <f>base8!M102</f>
        <v>15</v>
      </c>
      <c r="I227" s="93">
        <f>base8!O102</f>
        <v>4</v>
      </c>
      <c r="J227" s="93">
        <f>base8!Q102</f>
        <v>16</v>
      </c>
      <c r="K227" s="93">
        <f>base8!S102</f>
        <v>17</v>
      </c>
      <c r="L227" s="93">
        <f>base8!U102</f>
        <v>19</v>
      </c>
      <c r="M227" s="93">
        <f>base8!D102</f>
        <v>8</v>
      </c>
      <c r="N227" s="93">
        <f>base8!F102</f>
        <v>3</v>
      </c>
      <c r="O227" s="93">
        <f>base8!H102</f>
        <v>5</v>
      </c>
      <c r="P227" s="93">
        <f>base8!J102</f>
        <v>2</v>
      </c>
      <c r="Q227" s="93">
        <f>base8!L102</f>
        <v>7</v>
      </c>
      <c r="R227" s="93">
        <f>base8!N102</f>
        <v>10</v>
      </c>
      <c r="S227" s="93">
        <f>base8!P102</f>
        <v>14</v>
      </c>
      <c r="T227" s="93">
        <f>base8!R102</f>
        <v>18</v>
      </c>
      <c r="U227" s="93">
        <f>base8!T102</f>
        <v>9</v>
      </c>
      <c r="V227" s="93">
        <f>base8!V102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base8!C103</f>
        <v>5</v>
      </c>
      <c r="D228" s="93">
        <f>base8!E103</f>
        <v>6</v>
      </c>
      <c r="E228" s="93">
        <f>base8!G103</f>
        <v>12</v>
      </c>
      <c r="F228" s="93">
        <f>base8!I103</f>
        <v>2</v>
      </c>
      <c r="G228" s="93">
        <f>base8!K103</f>
        <v>1</v>
      </c>
      <c r="H228" s="93">
        <f>base8!M103</f>
        <v>15</v>
      </c>
      <c r="I228" s="93">
        <f>base8!O103</f>
        <v>4</v>
      </c>
      <c r="J228" s="93">
        <f>base8!Q103</f>
        <v>16</v>
      </c>
      <c r="K228" s="93">
        <f>base8!S103</f>
        <v>17</v>
      </c>
      <c r="L228" s="93">
        <f>base8!U103</f>
        <v>19</v>
      </c>
      <c r="M228" s="93">
        <f>base8!D103</f>
        <v>8</v>
      </c>
      <c r="N228" s="93">
        <f>base8!F103</f>
        <v>11</v>
      </c>
      <c r="O228" s="93">
        <f>base8!H103</f>
        <v>13</v>
      </c>
      <c r="P228" s="93">
        <f>base8!J103</f>
        <v>7</v>
      </c>
      <c r="Q228" s="93">
        <f>base8!L103</f>
        <v>3</v>
      </c>
      <c r="R228" s="93">
        <f>base8!N103</f>
        <v>10</v>
      </c>
      <c r="S228" s="93">
        <f>base8!P103</f>
        <v>14</v>
      </c>
      <c r="T228" s="93">
        <f>base8!R103</f>
        <v>18</v>
      </c>
      <c r="U228" s="93">
        <f>base8!T103</f>
        <v>9</v>
      </c>
      <c r="V228" s="93">
        <f>base8!V103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base8!C104</f>
        <v>8</v>
      </c>
      <c r="D229" s="93">
        <f>base8!E104</f>
        <v>12</v>
      </c>
      <c r="E229" s="93">
        <f>base8!G104</f>
        <v>11</v>
      </c>
      <c r="F229" s="93">
        <f>base8!I104</f>
        <v>15</v>
      </c>
      <c r="G229" s="93">
        <f>base8!K104</f>
        <v>2</v>
      </c>
      <c r="H229" s="93">
        <f>base8!M104</f>
        <v>3</v>
      </c>
      <c r="I229" s="93">
        <f>base8!O104</f>
        <v>4</v>
      </c>
      <c r="J229" s="93">
        <f>base8!Q104</f>
        <v>16</v>
      </c>
      <c r="K229" s="93">
        <f>base8!S104</f>
        <v>17</v>
      </c>
      <c r="L229" s="93">
        <f>base8!U104</f>
        <v>19</v>
      </c>
      <c r="M229" s="93">
        <f>base8!D104</f>
        <v>5</v>
      </c>
      <c r="N229" s="93">
        <f>base8!F104</f>
        <v>6</v>
      </c>
      <c r="O229" s="93">
        <f>base8!H104</f>
        <v>13</v>
      </c>
      <c r="P229" s="93">
        <f>base8!J104</f>
        <v>7</v>
      </c>
      <c r="Q229" s="93">
        <f>base8!L104</f>
        <v>1</v>
      </c>
      <c r="R229" s="93">
        <f>base8!N104</f>
        <v>10</v>
      </c>
      <c r="S229" s="93">
        <f>base8!P104</f>
        <v>14</v>
      </c>
      <c r="T229" s="93">
        <f>base8!R104</f>
        <v>18</v>
      </c>
      <c r="U229" s="93">
        <f>base8!T104</f>
        <v>9</v>
      </c>
      <c r="V229" s="93">
        <f>base8!V104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base8!C105</f>
        <v>8</v>
      </c>
      <c r="D230" s="93">
        <f>base8!E105</f>
        <v>5</v>
      </c>
      <c r="E230" s="93">
        <f>base8!G105</f>
        <v>7</v>
      </c>
      <c r="F230" s="93">
        <f>base8!I105</f>
        <v>3</v>
      </c>
      <c r="G230" s="93">
        <f>base8!K105</f>
        <v>9</v>
      </c>
      <c r="H230" s="93">
        <f>base8!M105</f>
        <v>15</v>
      </c>
      <c r="I230" s="93">
        <f>base8!O105</f>
        <v>18</v>
      </c>
      <c r="J230" s="93">
        <f>base8!Q105</f>
        <v>11</v>
      </c>
      <c r="K230" s="93">
        <f>base8!S105</f>
        <v>17</v>
      </c>
      <c r="L230" s="93">
        <f>base8!U105</f>
        <v>19</v>
      </c>
      <c r="M230" s="93">
        <f>base8!D105</f>
        <v>6</v>
      </c>
      <c r="N230" s="93">
        <f>base8!F105</f>
        <v>13</v>
      </c>
      <c r="O230" s="93">
        <f>base8!H105</f>
        <v>4</v>
      </c>
      <c r="P230" s="93">
        <f>base8!J105</f>
        <v>12</v>
      </c>
      <c r="Q230" s="93">
        <f>base8!L105</f>
        <v>2</v>
      </c>
      <c r="R230" s="93">
        <f>base8!N105</f>
        <v>1</v>
      </c>
      <c r="S230" s="93">
        <f>base8!P105</f>
        <v>10</v>
      </c>
      <c r="T230" s="93">
        <f>base8!R105</f>
        <v>14</v>
      </c>
      <c r="U230" s="93">
        <f>base8!T105</f>
        <v>16</v>
      </c>
      <c r="V230" s="93">
        <f>base8!V105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base8!C106</f>
        <v>5</v>
      </c>
      <c r="D231" s="93">
        <f>base8!E106</f>
        <v>6</v>
      </c>
      <c r="E231" s="93">
        <f>base8!G106</f>
        <v>10</v>
      </c>
      <c r="F231" s="93">
        <f>base8!I106</f>
        <v>11</v>
      </c>
      <c r="G231" s="93">
        <f>base8!K106</f>
        <v>9</v>
      </c>
      <c r="H231" s="93">
        <f>base8!M106</f>
        <v>4</v>
      </c>
      <c r="I231" s="93">
        <f>base8!O106</f>
        <v>1</v>
      </c>
      <c r="J231" s="93">
        <f>base8!Q106</f>
        <v>7</v>
      </c>
      <c r="K231" s="93">
        <f>base8!S106</f>
        <v>17</v>
      </c>
      <c r="L231" s="93">
        <f>base8!U106</f>
        <v>19</v>
      </c>
      <c r="M231" s="93">
        <f>base8!D106</f>
        <v>8</v>
      </c>
      <c r="N231" s="93">
        <f>base8!F106</f>
        <v>2</v>
      </c>
      <c r="O231" s="93">
        <f>base8!H106</f>
        <v>13</v>
      </c>
      <c r="P231" s="93">
        <f>base8!J106</f>
        <v>12</v>
      </c>
      <c r="Q231" s="93">
        <f>base8!L106</f>
        <v>15</v>
      </c>
      <c r="R231" s="93">
        <f>base8!N106</f>
        <v>3</v>
      </c>
      <c r="S231" s="93">
        <f>base8!P106</f>
        <v>18</v>
      </c>
      <c r="T231" s="93">
        <f>base8!R106</f>
        <v>14</v>
      </c>
      <c r="U231" s="93">
        <f>base8!T106</f>
        <v>16</v>
      </c>
      <c r="V231" s="93">
        <f>base8!V106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base8!C107</f>
        <v>8</v>
      </c>
      <c r="D232" s="93">
        <f>base8!E107</f>
        <v>11</v>
      </c>
      <c r="E232" s="93">
        <f>base8!G107</f>
        <v>7</v>
      </c>
      <c r="F232" s="93">
        <f>base8!I107</f>
        <v>2</v>
      </c>
      <c r="G232" s="93">
        <f>base8!K107</f>
        <v>9</v>
      </c>
      <c r="H232" s="93">
        <f>base8!M107</f>
        <v>3</v>
      </c>
      <c r="I232" s="93">
        <f>base8!O107</f>
        <v>13</v>
      </c>
      <c r="J232" s="93">
        <f>base8!Q107</f>
        <v>10</v>
      </c>
      <c r="K232" s="93">
        <f>base8!S107</f>
        <v>17</v>
      </c>
      <c r="L232" s="93">
        <f>base8!U107</f>
        <v>19</v>
      </c>
      <c r="M232" s="93">
        <f>base8!D107</f>
        <v>5</v>
      </c>
      <c r="N232" s="93">
        <f>base8!F107</f>
        <v>6</v>
      </c>
      <c r="O232" s="93">
        <f>base8!H107</f>
        <v>12</v>
      </c>
      <c r="P232" s="93">
        <f>base8!J107</f>
        <v>4</v>
      </c>
      <c r="Q232" s="93">
        <f>base8!L107</f>
        <v>15</v>
      </c>
      <c r="R232" s="93">
        <f>base8!N107</f>
        <v>1</v>
      </c>
      <c r="S232" s="93">
        <f>base8!P107</f>
        <v>18</v>
      </c>
      <c r="T232" s="93">
        <f>base8!R107</f>
        <v>14</v>
      </c>
      <c r="U232" s="93">
        <f>base8!T107</f>
        <v>16</v>
      </c>
      <c r="V232" s="93">
        <f>base8!V107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base8!C108</f>
        <v>8</v>
      </c>
      <c r="D233" s="93">
        <f>base8!E108</f>
        <v>6</v>
      </c>
      <c r="E233" s="93">
        <f>base8!G108</f>
        <v>2</v>
      </c>
      <c r="F233" s="93">
        <f>base8!I108</f>
        <v>4</v>
      </c>
      <c r="G233" s="93">
        <f>base8!K108</f>
        <v>1</v>
      </c>
      <c r="H233" s="93">
        <f>base8!M108</f>
        <v>7</v>
      </c>
      <c r="I233" s="93">
        <f>base8!O108</f>
        <v>10</v>
      </c>
      <c r="J233" s="93">
        <f>base8!Q108</f>
        <v>15</v>
      </c>
      <c r="K233" s="93">
        <f>base8!S108</f>
        <v>17</v>
      </c>
      <c r="L233" s="93">
        <f>base8!U108</f>
        <v>19</v>
      </c>
      <c r="M233" s="93">
        <f>base8!D108</f>
        <v>5</v>
      </c>
      <c r="N233" s="93">
        <f>base8!F108</f>
        <v>11</v>
      </c>
      <c r="O233" s="93">
        <f>base8!H108</f>
        <v>12</v>
      </c>
      <c r="P233" s="93">
        <f>base8!J108</f>
        <v>13</v>
      </c>
      <c r="Q233" s="93">
        <f>base8!L108</f>
        <v>3</v>
      </c>
      <c r="R233" s="93">
        <f>base8!N108</f>
        <v>9</v>
      </c>
      <c r="S233" s="93">
        <f>base8!P108</f>
        <v>14</v>
      </c>
      <c r="T233" s="93">
        <f>base8!R108</f>
        <v>16</v>
      </c>
      <c r="U233" s="93">
        <f>base8!T108</f>
        <v>18</v>
      </c>
      <c r="V233" s="93">
        <f>base8!V108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base8!C109</f>
        <v>5</v>
      </c>
      <c r="D234" s="93">
        <f>base8!E109</f>
        <v>6</v>
      </c>
      <c r="E234" s="93">
        <f>base8!G109</f>
        <v>12</v>
      </c>
      <c r="F234" s="93">
        <f>base8!I109</f>
        <v>2</v>
      </c>
      <c r="G234" s="93">
        <f>base8!K109</f>
        <v>1</v>
      </c>
      <c r="H234" s="93">
        <f>base8!M109</f>
        <v>9</v>
      </c>
      <c r="I234" s="93">
        <f>base8!O109</f>
        <v>14</v>
      </c>
      <c r="J234" s="93">
        <f>base8!Q109</f>
        <v>15</v>
      </c>
      <c r="K234" s="93">
        <f>base8!S109</f>
        <v>17</v>
      </c>
      <c r="L234" s="93">
        <f>base8!U109</f>
        <v>19</v>
      </c>
      <c r="M234" s="93">
        <f>base8!D109</f>
        <v>8</v>
      </c>
      <c r="N234" s="93">
        <f>base8!F109</f>
        <v>11</v>
      </c>
      <c r="O234" s="93">
        <f>base8!H109</f>
        <v>13</v>
      </c>
      <c r="P234" s="93">
        <f>base8!J109</f>
        <v>7</v>
      </c>
      <c r="Q234" s="93">
        <f>base8!L109</f>
        <v>3</v>
      </c>
      <c r="R234" s="93">
        <f>base8!N109</f>
        <v>10</v>
      </c>
      <c r="S234" s="93">
        <f>base8!P109</f>
        <v>4</v>
      </c>
      <c r="T234" s="93">
        <f>base8!R109</f>
        <v>16</v>
      </c>
      <c r="U234" s="93">
        <f>base8!T109</f>
        <v>18</v>
      </c>
      <c r="V234" s="93">
        <f>base8!V109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base8!C110</f>
        <v>8</v>
      </c>
      <c r="D235" s="93">
        <f>base8!E110</f>
        <v>5</v>
      </c>
      <c r="E235" s="93">
        <f>base8!G110</f>
        <v>12</v>
      </c>
      <c r="F235" s="93">
        <f>base8!I110</f>
        <v>2</v>
      </c>
      <c r="G235" s="93">
        <f>base8!K110</f>
        <v>1</v>
      </c>
      <c r="H235" s="93">
        <f>base8!M110</f>
        <v>9</v>
      </c>
      <c r="I235" s="93">
        <f>base8!O110</f>
        <v>14</v>
      </c>
      <c r="J235" s="93">
        <f>base8!Q110</f>
        <v>15</v>
      </c>
      <c r="K235" s="93">
        <f>base8!S110</f>
        <v>17</v>
      </c>
      <c r="L235" s="93">
        <f>base8!U110</f>
        <v>19</v>
      </c>
      <c r="M235" s="93">
        <f>base8!D110</f>
        <v>6</v>
      </c>
      <c r="N235" s="93">
        <f>base8!F110</f>
        <v>11</v>
      </c>
      <c r="O235" s="93">
        <f>base8!H110</f>
        <v>13</v>
      </c>
      <c r="P235" s="93">
        <f>base8!J110</f>
        <v>7</v>
      </c>
      <c r="Q235" s="93">
        <f>base8!L110</f>
        <v>3</v>
      </c>
      <c r="R235" s="93">
        <f>base8!N110</f>
        <v>10</v>
      </c>
      <c r="S235" s="93">
        <f>base8!P110</f>
        <v>4</v>
      </c>
      <c r="T235" s="93">
        <f>base8!R110</f>
        <v>16</v>
      </c>
      <c r="U235" s="93">
        <f>base8!T110</f>
        <v>18</v>
      </c>
      <c r="V235" s="93">
        <f>base8!V110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base8!C111</f>
        <v>8</v>
      </c>
      <c r="D236" s="93">
        <f>base8!E111</f>
        <v>12</v>
      </c>
      <c r="E236" s="93">
        <f>base8!G111</f>
        <v>2</v>
      </c>
      <c r="F236" s="93">
        <f>base8!I111</f>
        <v>4</v>
      </c>
      <c r="G236" s="93">
        <f>base8!K111</f>
        <v>3</v>
      </c>
      <c r="H236" s="93">
        <f>base8!M111</f>
        <v>10</v>
      </c>
      <c r="I236" s="93">
        <f>base8!O111</f>
        <v>9</v>
      </c>
      <c r="J236" s="93">
        <f>base8!Q111</f>
        <v>15</v>
      </c>
      <c r="K236" s="93">
        <f>base8!S111</f>
        <v>17</v>
      </c>
      <c r="L236" s="93">
        <f>base8!U111</f>
        <v>19</v>
      </c>
      <c r="M236" s="93">
        <f>base8!D111</f>
        <v>6</v>
      </c>
      <c r="N236" s="93">
        <f>base8!F111</f>
        <v>5</v>
      </c>
      <c r="O236" s="93">
        <f>base8!H111</f>
        <v>11</v>
      </c>
      <c r="P236" s="93">
        <f>base8!J111</f>
        <v>14</v>
      </c>
      <c r="Q236" s="93">
        <f>base8!L111</f>
        <v>7</v>
      </c>
      <c r="R236" s="93">
        <f>base8!N111</f>
        <v>1</v>
      </c>
      <c r="S236" s="93">
        <f>base8!P111</f>
        <v>13</v>
      </c>
      <c r="T236" s="93">
        <f>base8!R111</f>
        <v>16</v>
      </c>
      <c r="U236" s="93">
        <f>base8!T111</f>
        <v>18</v>
      </c>
      <c r="V236" s="93">
        <f>base8!V111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base8!C112</f>
        <v>6</v>
      </c>
      <c r="D237" s="93">
        <f>base8!E112</f>
        <v>5</v>
      </c>
      <c r="E237" s="93">
        <f>base8!G112</f>
        <v>11</v>
      </c>
      <c r="F237" s="93">
        <f>base8!I112</f>
        <v>13</v>
      </c>
      <c r="G237" s="93">
        <f>base8!K112</f>
        <v>3</v>
      </c>
      <c r="H237" s="93">
        <f>base8!M112</f>
        <v>7</v>
      </c>
      <c r="I237" s="93">
        <f>base8!O112</f>
        <v>1</v>
      </c>
      <c r="J237" s="93">
        <f>base8!Q112</f>
        <v>14</v>
      </c>
      <c r="K237" s="93">
        <f>base8!S112</f>
        <v>17</v>
      </c>
      <c r="L237" s="93">
        <f>base8!U112</f>
        <v>19</v>
      </c>
      <c r="M237" s="93">
        <f>base8!D112</f>
        <v>8</v>
      </c>
      <c r="N237" s="93">
        <f>base8!F112</f>
        <v>15</v>
      </c>
      <c r="O237" s="93">
        <f>base8!H112</f>
        <v>12</v>
      </c>
      <c r="P237" s="93">
        <f>base8!J112</f>
        <v>2</v>
      </c>
      <c r="Q237" s="93">
        <f>base8!L112</f>
        <v>4</v>
      </c>
      <c r="R237" s="93">
        <f>base8!N112</f>
        <v>10</v>
      </c>
      <c r="S237" s="93">
        <f>base8!P112</f>
        <v>9</v>
      </c>
      <c r="T237" s="93">
        <f>base8!R112</f>
        <v>16</v>
      </c>
      <c r="U237" s="93">
        <f>base8!T112</f>
        <v>18</v>
      </c>
      <c r="V237" s="93">
        <f>base8!V112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base8!C113</f>
        <v>8</v>
      </c>
      <c r="D238" s="93">
        <f>base8!E113</f>
        <v>1</v>
      </c>
      <c r="E238" s="93">
        <f>base8!G113</f>
        <v>13</v>
      </c>
      <c r="F238" s="93">
        <f>base8!I113</f>
        <v>3</v>
      </c>
      <c r="G238" s="93">
        <f>base8!K113</f>
        <v>4</v>
      </c>
      <c r="H238" s="93">
        <f>base8!M113</f>
        <v>7</v>
      </c>
      <c r="I238" s="93">
        <f>base8!O113</f>
        <v>9</v>
      </c>
      <c r="J238" s="93">
        <f>base8!Q113</f>
        <v>14</v>
      </c>
      <c r="K238" s="93">
        <f>base8!S113</f>
        <v>16</v>
      </c>
      <c r="L238" s="93">
        <f>base8!U113</f>
        <v>18</v>
      </c>
      <c r="M238" s="93">
        <f>base8!D113</f>
        <v>6</v>
      </c>
      <c r="N238" s="93">
        <f>base8!F113</f>
        <v>8</v>
      </c>
      <c r="O238" s="93">
        <f>base8!H113</f>
        <v>11</v>
      </c>
      <c r="P238" s="93">
        <f>base8!J113</f>
        <v>10</v>
      </c>
      <c r="Q238" s="93">
        <f>base8!L113</f>
        <v>5</v>
      </c>
      <c r="R238" s="93">
        <f>base8!N113</f>
        <v>2</v>
      </c>
      <c r="S238" s="93">
        <f>base8!P113</f>
        <v>12</v>
      </c>
      <c r="T238" s="93">
        <f>base8!R113</f>
        <v>15</v>
      </c>
      <c r="U238" s="93">
        <f>base8!T113</f>
        <v>17</v>
      </c>
      <c r="V238" s="93">
        <f>base8!V113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base8!C114</f>
        <v>8</v>
      </c>
      <c r="D239" s="93">
        <f>base8!E114</f>
        <v>6</v>
      </c>
      <c r="E239" s="93">
        <f>base8!G114</f>
        <v>13</v>
      </c>
      <c r="F239" s="93">
        <f>base8!I114</f>
        <v>12</v>
      </c>
      <c r="G239" s="93">
        <f>base8!K114</f>
        <v>7</v>
      </c>
      <c r="H239" s="93">
        <f>base8!M114</f>
        <v>3</v>
      </c>
      <c r="I239" s="93">
        <f>base8!O114</f>
        <v>14</v>
      </c>
      <c r="J239" s="93">
        <f>base8!Q114</f>
        <v>9</v>
      </c>
      <c r="K239" s="93">
        <f>base8!S114</f>
        <v>17</v>
      </c>
      <c r="L239" s="93">
        <f>base8!U114</f>
        <v>19</v>
      </c>
      <c r="M239" s="93">
        <f>base8!D114</f>
        <v>5</v>
      </c>
      <c r="N239" s="93">
        <f>base8!F114</f>
        <v>2</v>
      </c>
      <c r="O239" s="93">
        <f>base8!H114</f>
        <v>15</v>
      </c>
      <c r="P239" s="93">
        <f>base8!J114</f>
        <v>11</v>
      </c>
      <c r="Q239" s="93">
        <f>base8!L114</f>
        <v>1</v>
      </c>
      <c r="R239" s="93">
        <f>base8!N114</f>
        <v>10</v>
      </c>
      <c r="S239" s="93">
        <f>base8!P114</f>
        <v>4</v>
      </c>
      <c r="T239" s="93">
        <f>base8!R114</f>
        <v>16</v>
      </c>
      <c r="U239" s="93">
        <f>base8!T114</f>
        <v>18</v>
      </c>
      <c r="V239" s="93">
        <f>base8!V114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base8!C115</f>
        <v>8</v>
      </c>
      <c r="D240" s="93">
        <f>base8!E115</f>
        <v>5</v>
      </c>
      <c r="E240" s="93">
        <f>base8!G115</f>
        <v>1</v>
      </c>
      <c r="F240" s="93">
        <f>base8!I115</f>
        <v>12</v>
      </c>
      <c r="G240" s="93">
        <f>base8!K115</f>
        <v>7</v>
      </c>
      <c r="H240" s="93">
        <f>base8!M115</f>
        <v>14</v>
      </c>
      <c r="I240" s="93">
        <f>base8!O115</f>
        <v>9</v>
      </c>
      <c r="J240" s="93">
        <f>base8!Q115</f>
        <v>15</v>
      </c>
      <c r="K240" s="93">
        <f>base8!S115</f>
        <v>17</v>
      </c>
      <c r="L240" s="93">
        <f>base8!U115</f>
        <v>19</v>
      </c>
      <c r="M240" s="93">
        <f>base8!D115</f>
        <v>6</v>
      </c>
      <c r="N240" s="93">
        <f>base8!F115</f>
        <v>13</v>
      </c>
      <c r="O240" s="93">
        <f>base8!H115</f>
        <v>2</v>
      </c>
      <c r="P240" s="93">
        <f>base8!J115</f>
        <v>3</v>
      </c>
      <c r="Q240" s="93">
        <f>base8!L115</f>
        <v>10</v>
      </c>
      <c r="R240" s="93">
        <f>base8!N115</f>
        <v>4</v>
      </c>
      <c r="S240" s="93">
        <f>base8!P115</f>
        <v>11</v>
      </c>
      <c r="T240" s="93">
        <f>base8!R115</f>
        <v>16</v>
      </c>
      <c r="U240" s="93">
        <f>base8!T115</f>
        <v>18</v>
      </c>
      <c r="V240" s="93">
        <f>base8!V115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base8!C116</f>
        <v>8</v>
      </c>
      <c r="D241" s="93">
        <f>base8!E116</f>
        <v>5</v>
      </c>
      <c r="E241" s="93">
        <f>base8!G116</f>
        <v>2</v>
      </c>
      <c r="F241" s="93">
        <f>base8!I116</f>
        <v>12</v>
      </c>
      <c r="G241" s="93">
        <f>base8!K116</f>
        <v>7</v>
      </c>
      <c r="H241" s="93">
        <f>base8!M116</f>
        <v>10</v>
      </c>
      <c r="I241" s="93">
        <f>base8!O116</f>
        <v>4</v>
      </c>
      <c r="J241" s="93">
        <f>base8!Q116</f>
        <v>15</v>
      </c>
      <c r="K241" s="93">
        <f>base8!S116</f>
        <v>17</v>
      </c>
      <c r="L241" s="93">
        <f>base8!U116</f>
        <v>19</v>
      </c>
      <c r="M241" s="93">
        <f>base8!D116</f>
        <v>6</v>
      </c>
      <c r="N241" s="93">
        <f>base8!F116</f>
        <v>13</v>
      </c>
      <c r="O241" s="93">
        <f>base8!H116</f>
        <v>1</v>
      </c>
      <c r="P241" s="93">
        <f>base8!J116</f>
        <v>11</v>
      </c>
      <c r="Q241" s="93">
        <f>base8!L116</f>
        <v>3</v>
      </c>
      <c r="R241" s="93">
        <f>base8!N116</f>
        <v>14</v>
      </c>
      <c r="S241" s="93">
        <f>base8!P116</f>
        <v>9</v>
      </c>
      <c r="T241" s="93">
        <f>base8!R116</f>
        <v>16</v>
      </c>
      <c r="U241" s="93">
        <f>base8!T116</f>
        <v>18</v>
      </c>
      <c r="V241" s="93">
        <f>base8!V116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base8!C117</f>
        <v>8</v>
      </c>
      <c r="D242" s="93">
        <f>base8!E117</f>
        <v>6</v>
      </c>
      <c r="E242" s="93">
        <f>base8!G117</f>
        <v>13</v>
      </c>
      <c r="F242" s="93">
        <f>base8!I117</f>
        <v>12</v>
      </c>
      <c r="G242" s="93">
        <f>base8!K117</f>
        <v>14</v>
      </c>
      <c r="H242" s="93">
        <f>base8!M117</f>
        <v>3</v>
      </c>
      <c r="I242" s="93">
        <f>base8!O117</f>
        <v>9</v>
      </c>
      <c r="J242" s="93">
        <f>base8!Q117</f>
        <v>16</v>
      </c>
      <c r="K242" s="93">
        <f>base8!S117</f>
        <v>17</v>
      </c>
      <c r="L242" s="93">
        <f>base8!U117</f>
        <v>19</v>
      </c>
      <c r="M242" s="93">
        <f>base8!D117</f>
        <v>5</v>
      </c>
      <c r="N242" s="93">
        <f>base8!F117</f>
        <v>2</v>
      </c>
      <c r="O242" s="93">
        <f>base8!H117</f>
        <v>15</v>
      </c>
      <c r="P242" s="93">
        <f>base8!J117</f>
        <v>11</v>
      </c>
      <c r="Q242" s="93">
        <f>base8!L117</f>
        <v>10</v>
      </c>
      <c r="R242" s="93">
        <f>base8!N117</f>
        <v>7</v>
      </c>
      <c r="S242" s="93">
        <f>base8!P117</f>
        <v>1</v>
      </c>
      <c r="T242" s="93">
        <f>base8!R117</f>
        <v>4</v>
      </c>
      <c r="U242" s="93">
        <f>base8!T117</f>
        <v>18</v>
      </c>
      <c r="V242" s="93">
        <f>base8!V117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base8!C118</f>
        <v>5</v>
      </c>
      <c r="D243" s="93">
        <f>base8!E118</f>
        <v>6</v>
      </c>
      <c r="E243" s="93">
        <f>base8!G118</f>
        <v>11</v>
      </c>
      <c r="F243" s="93">
        <f>base8!I118</f>
        <v>12</v>
      </c>
      <c r="G243" s="93">
        <f>base8!K118</f>
        <v>10</v>
      </c>
      <c r="H243" s="93">
        <f>base8!M118</f>
        <v>7</v>
      </c>
      <c r="I243" s="93">
        <f>base8!O118</f>
        <v>15</v>
      </c>
      <c r="J243" s="93">
        <f>base8!Q118</f>
        <v>16</v>
      </c>
      <c r="K243" s="93">
        <f>base8!S118</f>
        <v>17</v>
      </c>
      <c r="L243" s="93">
        <f>base8!U118</f>
        <v>19</v>
      </c>
      <c r="M243" s="93">
        <f>base8!D118</f>
        <v>8</v>
      </c>
      <c r="N243" s="93">
        <f>base8!F118</f>
        <v>13</v>
      </c>
      <c r="O243" s="93">
        <f>base8!H118</f>
        <v>2</v>
      </c>
      <c r="P243" s="93">
        <f>base8!J118</f>
        <v>14</v>
      </c>
      <c r="Q243" s="93">
        <f>base8!L118</f>
        <v>3</v>
      </c>
      <c r="R243" s="93">
        <f>base8!N118</f>
        <v>9</v>
      </c>
      <c r="S243" s="93">
        <f>base8!P118</f>
        <v>1</v>
      </c>
      <c r="T243" s="93">
        <f>base8!R118</f>
        <v>4</v>
      </c>
      <c r="U243" s="93">
        <f>base8!T118</f>
        <v>18</v>
      </c>
      <c r="V243" s="93">
        <f>base8!V118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base8!C119</f>
        <v>8</v>
      </c>
      <c r="D244" s="93">
        <f>base8!E119</f>
        <v>6</v>
      </c>
      <c r="E244" s="93">
        <f>base8!G119</f>
        <v>13</v>
      </c>
      <c r="F244" s="93">
        <f>base8!I119</f>
        <v>3</v>
      </c>
      <c r="G244" s="93">
        <f>base8!K119</f>
        <v>14</v>
      </c>
      <c r="H244" s="93">
        <f>base8!M119</f>
        <v>7</v>
      </c>
      <c r="I244" s="93">
        <f>base8!O119</f>
        <v>15</v>
      </c>
      <c r="J244" s="93">
        <f>base8!Q119</f>
        <v>16</v>
      </c>
      <c r="K244" s="93">
        <f>base8!S119</f>
        <v>17</v>
      </c>
      <c r="L244" s="93">
        <f>base8!U119</f>
        <v>19</v>
      </c>
      <c r="M244" s="93">
        <f>base8!D119</f>
        <v>5</v>
      </c>
      <c r="N244" s="93">
        <f>base8!F119</f>
        <v>11</v>
      </c>
      <c r="O244" s="93">
        <f>base8!H119</f>
        <v>12</v>
      </c>
      <c r="P244" s="93">
        <f>base8!J119</f>
        <v>1</v>
      </c>
      <c r="Q244" s="93">
        <f>base8!L119</f>
        <v>10</v>
      </c>
      <c r="R244" s="93">
        <f>base8!N119</f>
        <v>9</v>
      </c>
      <c r="S244" s="93">
        <f>base8!P119</f>
        <v>2</v>
      </c>
      <c r="T244" s="93">
        <f>base8!R119</f>
        <v>4</v>
      </c>
      <c r="U244" s="93">
        <f>base8!T119</f>
        <v>18</v>
      </c>
      <c r="V244" s="93">
        <f>base8!V119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base8!D121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base8!C70</f>
        <v>6</v>
      </c>
      <c r="D252" s="93">
        <f>base8!F70</f>
        <v>8</v>
      </c>
      <c r="E252" s="93">
        <f>base8!I70</f>
        <v>3</v>
      </c>
      <c r="F252" s="93">
        <f>base8!L70</f>
        <v>10</v>
      </c>
      <c r="G252" s="93">
        <f>base8!O70</f>
        <v>4</v>
      </c>
      <c r="H252" s="93">
        <f>base8!R70</f>
        <v>16</v>
      </c>
      <c r="I252" s="93">
        <f>base8!D70</f>
        <v>12</v>
      </c>
      <c r="J252" s="93">
        <f>base8!G70</f>
        <v>13</v>
      </c>
      <c r="K252" s="93">
        <f>base8!J70</f>
        <v>7</v>
      </c>
      <c r="L252" s="93">
        <f>base8!M70</f>
        <v>14</v>
      </c>
      <c r="M252" s="93">
        <f>base8!P70</f>
        <v>5</v>
      </c>
      <c r="N252" s="93">
        <f>base8!S70</f>
        <v>17</v>
      </c>
      <c r="O252" s="93">
        <f>base8!E70</f>
        <v>1</v>
      </c>
      <c r="P252" s="93">
        <f>base8!H70</f>
        <v>11</v>
      </c>
      <c r="Q252" s="93">
        <f>base8!K70</f>
        <v>9</v>
      </c>
      <c r="R252" s="93">
        <f>base8!N70</f>
        <v>2</v>
      </c>
      <c r="S252" s="93">
        <f>base8!Q70</f>
        <v>15</v>
      </c>
      <c r="T252" s="93">
        <f>base8!T70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base8!C71</f>
        <v>3</v>
      </c>
      <c r="D253" s="93">
        <f>base8!F71</f>
        <v>7</v>
      </c>
      <c r="E253" s="93">
        <f>base8!I71</f>
        <v>10</v>
      </c>
      <c r="F253" s="93">
        <f>base8!L71</f>
        <v>8</v>
      </c>
      <c r="G253" s="93">
        <f>base8!O71</f>
        <v>14</v>
      </c>
      <c r="H253" s="93">
        <f>base8!R71</f>
        <v>16</v>
      </c>
      <c r="I253" s="93">
        <f>base8!D71</f>
        <v>4</v>
      </c>
      <c r="J253" s="93">
        <f>base8!G71</f>
        <v>6</v>
      </c>
      <c r="K253" s="93">
        <f>base8!J71</f>
        <v>1</v>
      </c>
      <c r="L253" s="93">
        <f>base8!M71</f>
        <v>9</v>
      </c>
      <c r="M253" s="93">
        <f>base8!P71</f>
        <v>13</v>
      </c>
      <c r="N253" s="93">
        <f>base8!S71</f>
        <v>17</v>
      </c>
      <c r="O253" s="93">
        <f>base8!E71</f>
        <v>5</v>
      </c>
      <c r="P253" s="93">
        <f>base8!H71</f>
        <v>2</v>
      </c>
      <c r="Q253" s="93">
        <f>base8!K71</f>
        <v>11</v>
      </c>
      <c r="R253" s="93">
        <f>base8!N71</f>
        <v>12</v>
      </c>
      <c r="S253" s="93">
        <f>base8!Q71</f>
        <v>15</v>
      </c>
      <c r="T253" s="93">
        <f>base8!T71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base8!C72</f>
        <v>6</v>
      </c>
      <c r="D254" s="93">
        <f>base8!F72</f>
        <v>1</v>
      </c>
      <c r="E254" s="93">
        <f>base8!I72</f>
        <v>14</v>
      </c>
      <c r="F254" s="93">
        <f>base8!L72</f>
        <v>8</v>
      </c>
      <c r="G254" s="93">
        <f>base8!O72</f>
        <v>11</v>
      </c>
      <c r="H254" s="93">
        <f>base8!R72</f>
        <v>16</v>
      </c>
      <c r="I254" s="93">
        <f>base8!D72</f>
        <v>7</v>
      </c>
      <c r="J254" s="93">
        <f>base8!G72</f>
        <v>3</v>
      </c>
      <c r="K254" s="93">
        <f>base8!J72</f>
        <v>4</v>
      </c>
      <c r="L254" s="93">
        <f>base8!M72</f>
        <v>9</v>
      </c>
      <c r="M254" s="93">
        <f>base8!P72</f>
        <v>13</v>
      </c>
      <c r="N254" s="93">
        <f>base8!S72</f>
        <v>17</v>
      </c>
      <c r="O254" s="93">
        <f>base8!E72</f>
        <v>5</v>
      </c>
      <c r="P254" s="93">
        <f>base8!H72</f>
        <v>10</v>
      </c>
      <c r="Q254" s="93">
        <f>base8!K72</f>
        <v>2</v>
      </c>
      <c r="R254" s="93">
        <f>base8!N72</f>
        <v>12</v>
      </c>
      <c r="S254" s="93">
        <f>base8!Q72</f>
        <v>15</v>
      </c>
      <c r="T254" s="93">
        <f>base8!T72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base8!C73</f>
        <v>6</v>
      </c>
      <c r="D255" s="93">
        <f>base8!F73</f>
        <v>12</v>
      </c>
      <c r="E255" s="93">
        <f>base8!I73</f>
        <v>8</v>
      </c>
      <c r="F255" s="93">
        <f>base8!L73</f>
        <v>1</v>
      </c>
      <c r="G255" s="93">
        <f>base8!O73</f>
        <v>16</v>
      </c>
      <c r="H255" s="93">
        <f>base8!R73</f>
        <v>13</v>
      </c>
      <c r="I255" s="93">
        <f>base8!D73</f>
        <v>14</v>
      </c>
      <c r="J255" s="93">
        <f>base8!G73</f>
        <v>3</v>
      </c>
      <c r="K255" s="93">
        <f>base8!J73</f>
        <v>9</v>
      </c>
      <c r="L255" s="93">
        <f>base8!M73</f>
        <v>2</v>
      </c>
      <c r="M255" s="93">
        <f>base8!P73</f>
        <v>4</v>
      </c>
      <c r="N255" s="93">
        <f>base8!S73</f>
        <v>17</v>
      </c>
      <c r="O255" s="93">
        <f>base8!E73</f>
        <v>10</v>
      </c>
      <c r="P255" s="93">
        <f>base8!H73</f>
        <v>7</v>
      </c>
      <c r="Q255" s="93">
        <f>base8!K73</f>
        <v>15</v>
      </c>
      <c r="R255" s="93">
        <f>base8!N73</f>
        <v>5</v>
      </c>
      <c r="S255" s="93">
        <f>base8!Q73</f>
        <v>11</v>
      </c>
      <c r="T255" s="93">
        <f>base8!T73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base8!C74</f>
        <v>7</v>
      </c>
      <c r="D256" s="93">
        <f>base8!F74</f>
        <v>4</v>
      </c>
      <c r="E256" s="93">
        <f>base8!I74</f>
        <v>15</v>
      </c>
      <c r="F256" s="93">
        <f>base8!L74</f>
        <v>1</v>
      </c>
      <c r="G256" s="93">
        <f>base8!O74</f>
        <v>8</v>
      </c>
      <c r="H256" s="93">
        <f>base8!R74</f>
        <v>16</v>
      </c>
      <c r="I256" s="93">
        <f>base8!D74</f>
        <v>3</v>
      </c>
      <c r="J256" s="93">
        <f>base8!G74</f>
        <v>6</v>
      </c>
      <c r="K256" s="93">
        <f>base8!J74</f>
        <v>5</v>
      </c>
      <c r="L256" s="93">
        <f>base8!M74</f>
        <v>9</v>
      </c>
      <c r="M256" s="93">
        <f>base8!P74</f>
        <v>13</v>
      </c>
      <c r="N256" s="93">
        <f>base8!S74</f>
        <v>17</v>
      </c>
      <c r="O256" s="93">
        <f>base8!E74</f>
        <v>10</v>
      </c>
      <c r="P256" s="93">
        <f>base8!H74</f>
        <v>2</v>
      </c>
      <c r="Q256" s="93">
        <f>base8!K74</f>
        <v>14</v>
      </c>
      <c r="R256" s="93">
        <f>base8!N74</f>
        <v>12</v>
      </c>
      <c r="S256" s="93">
        <f>base8!Q74</f>
        <v>11</v>
      </c>
      <c r="T256" s="93">
        <f>base8!T74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base8!C75</f>
        <v>5</v>
      </c>
      <c r="D257" s="93">
        <f>base8!F75</f>
        <v>4</v>
      </c>
      <c r="E257" s="93">
        <f>base8!I75</f>
        <v>8</v>
      </c>
      <c r="F257" s="93">
        <f>base8!L75</f>
        <v>12</v>
      </c>
      <c r="G257" s="93">
        <f>base8!O75</f>
        <v>15</v>
      </c>
      <c r="H257" s="93">
        <f>base8!R75</f>
        <v>16</v>
      </c>
      <c r="I257" s="93">
        <f>base8!D75</f>
        <v>2</v>
      </c>
      <c r="J257" s="93">
        <f>base8!G75</f>
        <v>3</v>
      </c>
      <c r="K257" s="93">
        <f>base8!J75</f>
        <v>9</v>
      </c>
      <c r="L257" s="93">
        <f>base8!M75</f>
        <v>1</v>
      </c>
      <c r="M257" s="93">
        <f>base8!P75</f>
        <v>11</v>
      </c>
      <c r="N257" s="93">
        <f>base8!S75</f>
        <v>17</v>
      </c>
      <c r="O257" s="93">
        <f>base8!E75</f>
        <v>7</v>
      </c>
      <c r="P257" s="93">
        <f>base8!H75</f>
        <v>6</v>
      </c>
      <c r="Q257" s="93">
        <f>base8!K75</f>
        <v>14</v>
      </c>
      <c r="R257" s="93">
        <f>base8!N75</f>
        <v>10</v>
      </c>
      <c r="S257" s="93">
        <f>base8!Q75</f>
        <v>13</v>
      </c>
      <c r="T257" s="93">
        <f>base8!T75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base8!C76</f>
        <v>5</v>
      </c>
      <c r="D258" s="93">
        <f>base8!F76</f>
        <v>8</v>
      </c>
      <c r="E258" s="93">
        <f>base8!I76</f>
        <v>12</v>
      </c>
      <c r="F258" s="93">
        <f>base8!L76</f>
        <v>7</v>
      </c>
      <c r="G258" s="93">
        <f>base8!O76</f>
        <v>15</v>
      </c>
      <c r="H258" s="93">
        <f>base8!R76</f>
        <v>16</v>
      </c>
      <c r="I258" s="93">
        <f>base8!D76</f>
        <v>2</v>
      </c>
      <c r="J258" s="93">
        <f>base8!G76</f>
        <v>6</v>
      </c>
      <c r="K258" s="93">
        <f>base8!J76</f>
        <v>13</v>
      </c>
      <c r="L258" s="93">
        <f>base8!M76</f>
        <v>11</v>
      </c>
      <c r="M258" s="93">
        <f>base8!P76</f>
        <v>9</v>
      </c>
      <c r="N258" s="93">
        <f>base8!S76</f>
        <v>18</v>
      </c>
      <c r="O258" s="93">
        <f>base8!E76</f>
        <v>1</v>
      </c>
      <c r="P258" s="93">
        <f>base8!H76</f>
        <v>3</v>
      </c>
      <c r="Q258" s="93">
        <f>base8!K76</f>
        <v>4</v>
      </c>
      <c r="R258" s="93">
        <f>base8!N76</f>
        <v>10</v>
      </c>
      <c r="S258" s="93">
        <f>base8!Q76</f>
        <v>14</v>
      </c>
      <c r="T258" s="93">
        <f>base8!T76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base8!C77</f>
        <v>8</v>
      </c>
      <c r="D259" s="93">
        <f>base8!F77</f>
        <v>11</v>
      </c>
      <c r="E259" s="93">
        <f>base8!I77</f>
        <v>3</v>
      </c>
      <c r="F259" s="93">
        <f>base8!L77</f>
        <v>15</v>
      </c>
      <c r="G259" s="93">
        <f>base8!O77</f>
        <v>4</v>
      </c>
      <c r="H259" s="93">
        <f>base8!R77</f>
        <v>18</v>
      </c>
      <c r="I259" s="93">
        <f>base8!D77</f>
        <v>5</v>
      </c>
      <c r="J259" s="93">
        <f>base8!G77</f>
        <v>13</v>
      </c>
      <c r="K259" s="93">
        <f>base8!J77</f>
        <v>1</v>
      </c>
      <c r="L259" s="93">
        <f>base8!M77</f>
        <v>2</v>
      </c>
      <c r="M259" s="93">
        <f>base8!P77</f>
        <v>10</v>
      </c>
      <c r="N259" s="93">
        <f>base8!S77</f>
        <v>16</v>
      </c>
      <c r="O259" s="93">
        <f>base8!E77</f>
        <v>6</v>
      </c>
      <c r="P259" s="93">
        <f>base8!H77</f>
        <v>12</v>
      </c>
      <c r="Q259" s="93">
        <f>base8!K77</f>
        <v>14</v>
      </c>
      <c r="R259" s="93">
        <f>base8!N77</f>
        <v>7</v>
      </c>
      <c r="S259" s="93">
        <f>base8!Q77</f>
        <v>17</v>
      </c>
      <c r="T259" s="93">
        <f>base8!T77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base8!C78</f>
        <v>5</v>
      </c>
      <c r="D260" s="93">
        <f>base8!F78</f>
        <v>13</v>
      </c>
      <c r="E260" s="93">
        <f>base8!I78</f>
        <v>12</v>
      </c>
      <c r="F260" s="93">
        <f>base8!L78</f>
        <v>1</v>
      </c>
      <c r="G260" s="93">
        <f>base8!O78</f>
        <v>3</v>
      </c>
      <c r="H260" s="93">
        <f>base8!R78</f>
        <v>16</v>
      </c>
      <c r="I260" s="93">
        <f>base8!D78</f>
        <v>8</v>
      </c>
      <c r="J260" s="93">
        <f>base8!G78</f>
        <v>11</v>
      </c>
      <c r="K260" s="93">
        <f>base8!J78</f>
        <v>14</v>
      </c>
      <c r="L260" s="93">
        <f>base8!M78</f>
        <v>15</v>
      </c>
      <c r="M260" s="93">
        <f>base8!P78</f>
        <v>17</v>
      </c>
      <c r="N260" s="93">
        <f>base8!S78</f>
        <v>18</v>
      </c>
      <c r="O260" s="93">
        <f>base8!E78</f>
        <v>6</v>
      </c>
      <c r="P260" s="93">
        <f>base8!H78</f>
        <v>2</v>
      </c>
      <c r="Q260" s="93">
        <f>base8!K78</f>
        <v>10</v>
      </c>
      <c r="R260" s="93">
        <f>base8!N78</f>
        <v>4</v>
      </c>
      <c r="S260" s="93">
        <f>base8!Q78</f>
        <v>7</v>
      </c>
      <c r="T260" s="93">
        <f>base8!T78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base8!C79</f>
        <v>18</v>
      </c>
      <c r="D261" s="93">
        <f>base8!F79</f>
        <v>15</v>
      </c>
      <c r="E261" s="93">
        <f>base8!I79</f>
        <v>12</v>
      </c>
      <c r="F261" s="93">
        <f>base8!L79</f>
        <v>9</v>
      </c>
      <c r="G261" s="93">
        <f>base8!O79</f>
        <v>5</v>
      </c>
      <c r="H261" s="93">
        <f>base8!R79</f>
        <v>3</v>
      </c>
      <c r="I261" s="93">
        <f>base8!D79</f>
        <v>17</v>
      </c>
      <c r="J261" s="93">
        <f>base8!G79</f>
        <v>14</v>
      </c>
      <c r="K261" s="93">
        <f>base8!J79</f>
        <v>11</v>
      </c>
      <c r="L261" s="93">
        <f>base8!M79</f>
        <v>8</v>
      </c>
      <c r="M261" s="93">
        <f>base8!P79</f>
        <v>7</v>
      </c>
      <c r="N261" s="93">
        <f>base8!S79</f>
        <v>2</v>
      </c>
      <c r="O261" s="93">
        <f>base8!E79</f>
        <v>16</v>
      </c>
      <c r="P261" s="93">
        <f>base8!H79</f>
        <v>13</v>
      </c>
      <c r="Q261" s="93">
        <f>base8!K79</f>
        <v>10</v>
      </c>
      <c r="R261" s="93">
        <f>base8!N79</f>
        <v>6</v>
      </c>
      <c r="S261" s="93">
        <f>base8!Q79</f>
        <v>4</v>
      </c>
      <c r="T261" s="93">
        <f>base8!T79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base8!C80</f>
        <v>5</v>
      </c>
      <c r="D262" s="93">
        <f>base8!F80</f>
        <v>13</v>
      </c>
      <c r="E262" s="93">
        <f>base8!I80</f>
        <v>1</v>
      </c>
      <c r="F262" s="93">
        <f>base8!L80</f>
        <v>2</v>
      </c>
      <c r="G262" s="93">
        <f>base8!O80</f>
        <v>10</v>
      </c>
      <c r="H262" s="93">
        <f>base8!R80</f>
        <v>16</v>
      </c>
      <c r="I262" s="93">
        <f>base8!D80</f>
        <v>8</v>
      </c>
      <c r="J262" s="93">
        <f>base8!G80</f>
        <v>11</v>
      </c>
      <c r="K262" s="93">
        <f>base8!J80</f>
        <v>14</v>
      </c>
      <c r="L262" s="93">
        <f>base8!M80</f>
        <v>15</v>
      </c>
      <c r="M262" s="93">
        <f>base8!P80</f>
        <v>7</v>
      </c>
      <c r="N262" s="93">
        <f>base8!S80</f>
        <v>18</v>
      </c>
      <c r="O262" s="93">
        <f>base8!E80</f>
        <v>6</v>
      </c>
      <c r="P262" s="93">
        <f>base8!H80</f>
        <v>12</v>
      </c>
      <c r="Q262" s="93">
        <f>base8!K80</f>
        <v>3</v>
      </c>
      <c r="R262" s="93">
        <f>base8!N80</f>
        <v>4</v>
      </c>
      <c r="S262" s="93">
        <f>base8!Q80</f>
        <v>17</v>
      </c>
      <c r="T262" s="93">
        <f>base8!T80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base8!C81</f>
        <v>11</v>
      </c>
      <c r="D263" s="93">
        <f>base8!F81</f>
        <v>8</v>
      </c>
      <c r="E263" s="93">
        <f>base8!I81</f>
        <v>14</v>
      </c>
      <c r="F263" s="93">
        <f>base8!L81</f>
        <v>2</v>
      </c>
      <c r="G263" s="93">
        <f>base8!O81</f>
        <v>10</v>
      </c>
      <c r="H263" s="93">
        <f>base8!R81</f>
        <v>15</v>
      </c>
      <c r="I263" s="93">
        <f>base8!D81</f>
        <v>12</v>
      </c>
      <c r="J263" s="93">
        <f>base8!G81</f>
        <v>6</v>
      </c>
      <c r="K263" s="93">
        <f>base8!J81</f>
        <v>3</v>
      </c>
      <c r="L263" s="93">
        <f>base8!M81</f>
        <v>7</v>
      </c>
      <c r="M263" s="93">
        <f>base8!P81</f>
        <v>16</v>
      </c>
      <c r="N263" s="93">
        <f>base8!S81</f>
        <v>9</v>
      </c>
      <c r="O263" s="93">
        <f>base8!E81</f>
        <v>5</v>
      </c>
      <c r="P263" s="93">
        <f>base8!H81</f>
        <v>13</v>
      </c>
      <c r="Q263" s="93">
        <f>base8!K81</f>
        <v>1</v>
      </c>
      <c r="R263" s="93">
        <f>base8!N81</f>
        <v>4</v>
      </c>
      <c r="S263" s="93">
        <f>base8!Q81</f>
        <v>17</v>
      </c>
      <c r="T263" s="93">
        <f>base8!T81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base8!C82</f>
        <v>5</v>
      </c>
      <c r="D264" s="93">
        <f>base8!F82</f>
        <v>6</v>
      </c>
      <c r="E264" s="93">
        <f>base8!I82</f>
        <v>12</v>
      </c>
      <c r="F264" s="93">
        <f>base8!L82</f>
        <v>2</v>
      </c>
      <c r="G264" s="93">
        <f>base8!O82</f>
        <v>1</v>
      </c>
      <c r="H264" s="93">
        <f>base8!R82</f>
        <v>3</v>
      </c>
      <c r="I264" s="93">
        <f>base8!D82</f>
        <v>8</v>
      </c>
      <c r="J264" s="93">
        <f>base8!G82</f>
        <v>11</v>
      </c>
      <c r="K264" s="93">
        <f>base8!J82</f>
        <v>15</v>
      </c>
      <c r="L264" s="93">
        <f>base8!M82</f>
        <v>17</v>
      </c>
      <c r="M264" s="93">
        <f>base8!P82</f>
        <v>4</v>
      </c>
      <c r="N264" s="93">
        <f>base8!S82</f>
        <v>7</v>
      </c>
      <c r="O264" s="93">
        <f>base8!E82</f>
        <v>13</v>
      </c>
      <c r="P264" s="93">
        <f>base8!H82</f>
        <v>14</v>
      </c>
      <c r="Q264" s="93">
        <f>base8!K82</f>
        <v>10</v>
      </c>
      <c r="R264" s="93">
        <f>base8!N82</f>
        <v>16</v>
      </c>
      <c r="S264" s="93">
        <f>base8!Q82</f>
        <v>18</v>
      </c>
      <c r="T264" s="93">
        <f>base8!T82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base8!C83</f>
        <v>5</v>
      </c>
      <c r="D265" s="93">
        <f>base8!F83</f>
        <v>6</v>
      </c>
      <c r="E265" s="93">
        <f>base8!I83</f>
        <v>14</v>
      </c>
      <c r="F265" s="93">
        <f>base8!L83</f>
        <v>2</v>
      </c>
      <c r="G265" s="93">
        <f>base8!O83</f>
        <v>7</v>
      </c>
      <c r="H265" s="93">
        <f>base8!R83</f>
        <v>17</v>
      </c>
      <c r="I265" s="93">
        <f>base8!D83</f>
        <v>8</v>
      </c>
      <c r="J265" s="93">
        <f>base8!G83</f>
        <v>13</v>
      </c>
      <c r="K265" s="93">
        <f>base8!J83</f>
        <v>1</v>
      </c>
      <c r="L265" s="93">
        <f>base8!M83</f>
        <v>10</v>
      </c>
      <c r="M265" s="93">
        <f>base8!P83</f>
        <v>16</v>
      </c>
      <c r="N265" s="93">
        <f>base8!S83</f>
        <v>9</v>
      </c>
      <c r="O265" s="93">
        <f>base8!E83</f>
        <v>11</v>
      </c>
      <c r="P265" s="93">
        <f>base8!H83</f>
        <v>12</v>
      </c>
      <c r="Q265" s="93">
        <f>base8!K83</f>
        <v>3</v>
      </c>
      <c r="R265" s="93">
        <f>base8!N83</f>
        <v>4</v>
      </c>
      <c r="S265" s="93">
        <f>base8!Q83</f>
        <v>15</v>
      </c>
      <c r="T265" s="93">
        <f>base8!T83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base8!C84</f>
        <v>8</v>
      </c>
      <c r="D266" s="93">
        <f>base8!F84</f>
        <v>13</v>
      </c>
      <c r="E266" s="93">
        <f>base8!I84</f>
        <v>11</v>
      </c>
      <c r="F266" s="93">
        <f>base8!L84</f>
        <v>7</v>
      </c>
      <c r="G266" s="93">
        <f>base8!O84</f>
        <v>4</v>
      </c>
      <c r="H266" s="93">
        <f>base8!R84</f>
        <v>18</v>
      </c>
      <c r="I266" s="93">
        <f>base8!D84</f>
        <v>5</v>
      </c>
      <c r="J266" s="93">
        <f>base8!G84</f>
        <v>12</v>
      </c>
      <c r="K266" s="93">
        <f>base8!J84</f>
        <v>1</v>
      </c>
      <c r="L266" s="93">
        <f>base8!M84</f>
        <v>15</v>
      </c>
      <c r="M266" s="93">
        <f>base8!P84</f>
        <v>14</v>
      </c>
      <c r="N266" s="93">
        <f>base8!S84</f>
        <v>17</v>
      </c>
      <c r="O266" s="93">
        <f>base8!E84</f>
        <v>6</v>
      </c>
      <c r="P266" s="93">
        <f>base8!H84</f>
        <v>2</v>
      </c>
      <c r="Q266" s="93">
        <f>base8!K84</f>
        <v>3</v>
      </c>
      <c r="R266" s="93">
        <f>base8!N84</f>
        <v>10</v>
      </c>
      <c r="S266" s="93">
        <f>base8!Q84</f>
        <v>16</v>
      </c>
      <c r="T266" s="93">
        <f>base8!T84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base8!C85</f>
        <v>6</v>
      </c>
      <c r="D267" s="93">
        <f>base8!F85</f>
        <v>5</v>
      </c>
      <c r="E267" s="93">
        <f>base8!I85</f>
        <v>8</v>
      </c>
      <c r="F267" s="93">
        <f>base8!L85</f>
        <v>13</v>
      </c>
      <c r="G267" s="93">
        <f>base8!O85</f>
        <v>11</v>
      </c>
      <c r="H267" s="93">
        <f>base8!R85</f>
        <v>14</v>
      </c>
      <c r="I267" s="93">
        <f>base8!D85</f>
        <v>17</v>
      </c>
      <c r="J267" s="93">
        <f>base8!G85</f>
        <v>15</v>
      </c>
      <c r="K267" s="93">
        <f>base8!J85</f>
        <v>1</v>
      </c>
      <c r="L267" s="93">
        <f>base8!M85</f>
        <v>3</v>
      </c>
      <c r="M267" s="93">
        <f>base8!P85</f>
        <v>10</v>
      </c>
      <c r="N267" s="93">
        <f>base8!S85</f>
        <v>16</v>
      </c>
      <c r="O267" s="93">
        <f>base8!E85</f>
        <v>2</v>
      </c>
      <c r="P267" s="93">
        <f>base8!H85</f>
        <v>12</v>
      </c>
      <c r="Q267" s="93">
        <f>base8!K85</f>
        <v>4</v>
      </c>
      <c r="R267" s="93">
        <f>base8!N85</f>
        <v>18</v>
      </c>
      <c r="S267" s="93">
        <f>base8!Q85</f>
        <v>7</v>
      </c>
      <c r="T267" s="93">
        <f>base8!T85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base8!C86</f>
        <v>6</v>
      </c>
      <c r="D268" s="93">
        <f>base8!F86</f>
        <v>5</v>
      </c>
      <c r="E268" s="93">
        <f>base8!I86</f>
        <v>4</v>
      </c>
      <c r="F268" s="93">
        <f>base8!L86</f>
        <v>1</v>
      </c>
      <c r="G268" s="93">
        <f>base8!O86</f>
        <v>10</v>
      </c>
      <c r="H268" s="93">
        <f>base8!R86</f>
        <v>14</v>
      </c>
      <c r="I268" s="93">
        <f>base8!D86</f>
        <v>9</v>
      </c>
      <c r="J268" s="93">
        <f>base8!G86</f>
        <v>8</v>
      </c>
      <c r="K268" s="93">
        <f>base8!J86</f>
        <v>12</v>
      </c>
      <c r="L268" s="93">
        <f>base8!M86</f>
        <v>13</v>
      </c>
      <c r="M268" s="93">
        <f>base8!P86</f>
        <v>11</v>
      </c>
      <c r="N268" s="93">
        <f>base8!S86</f>
        <v>17</v>
      </c>
      <c r="O268" s="93">
        <f>base8!E86</f>
        <v>2</v>
      </c>
      <c r="P268" s="93">
        <f>base8!H86</f>
        <v>15</v>
      </c>
      <c r="Q268" s="93">
        <f>base8!K86</f>
        <v>3</v>
      </c>
      <c r="R268" s="93">
        <f>base8!N86</f>
        <v>18</v>
      </c>
      <c r="S268" s="93">
        <f>base8!Q86</f>
        <v>7</v>
      </c>
      <c r="T268" s="93">
        <f>base8!T86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base8!C87</f>
        <v>6</v>
      </c>
      <c r="D269" s="93">
        <f>base8!F87</f>
        <v>5</v>
      </c>
      <c r="E269" s="93">
        <f>base8!I87</f>
        <v>2</v>
      </c>
      <c r="F269" s="93">
        <f>base8!L87</f>
        <v>18</v>
      </c>
      <c r="G269" s="93">
        <f>base8!O87</f>
        <v>1</v>
      </c>
      <c r="H269" s="93">
        <f>base8!R87</f>
        <v>11</v>
      </c>
      <c r="I269" s="93">
        <f>base8!D87</f>
        <v>8</v>
      </c>
      <c r="J269" s="93">
        <f>base8!G87</f>
        <v>12</v>
      </c>
      <c r="K269" s="93">
        <f>base8!J87</f>
        <v>4</v>
      </c>
      <c r="L269" s="93">
        <f>base8!M87</f>
        <v>16</v>
      </c>
      <c r="M269" s="93">
        <f>base8!P87</f>
        <v>14</v>
      </c>
      <c r="N269" s="93">
        <f>base8!S87</f>
        <v>9</v>
      </c>
      <c r="O269" s="93">
        <f>base8!E87</f>
        <v>13</v>
      </c>
      <c r="P269" s="93">
        <f>base8!H87</f>
        <v>17</v>
      </c>
      <c r="Q269" s="93">
        <f>base8!K87</f>
        <v>3</v>
      </c>
      <c r="R269" s="93">
        <f>base8!N87</f>
        <v>15</v>
      </c>
      <c r="S269" s="93">
        <f>base8!Q87</f>
        <v>10</v>
      </c>
      <c r="T269" s="93">
        <f>base8!T87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base8!C88</f>
        <v>8</v>
      </c>
      <c r="D270" s="93">
        <f>base8!F88</f>
        <v>12</v>
      </c>
      <c r="E270" s="93">
        <f>base8!I88</f>
        <v>11</v>
      </c>
      <c r="F270" s="93">
        <f>base8!L88</f>
        <v>15</v>
      </c>
      <c r="G270" s="93">
        <f>base8!O88</f>
        <v>10</v>
      </c>
      <c r="H270" s="93">
        <f>base8!R88</f>
        <v>18</v>
      </c>
      <c r="I270" s="93">
        <f>base8!D88</f>
        <v>5</v>
      </c>
      <c r="J270" s="93">
        <f>base8!G88</f>
        <v>13</v>
      </c>
      <c r="K270" s="93">
        <f>base8!J88</f>
        <v>1</v>
      </c>
      <c r="L270" s="93">
        <f>base8!M88</f>
        <v>4</v>
      </c>
      <c r="M270" s="93">
        <f>base8!P88</f>
        <v>14</v>
      </c>
      <c r="N270" s="93">
        <f>base8!S88</f>
        <v>16</v>
      </c>
      <c r="O270" s="93">
        <f>base8!E88</f>
        <v>6</v>
      </c>
      <c r="P270" s="93">
        <f>base8!H88</f>
        <v>2</v>
      </c>
      <c r="Q270" s="93">
        <f>base8!K88</f>
        <v>3</v>
      </c>
      <c r="R270" s="93">
        <f>base8!N88</f>
        <v>7</v>
      </c>
      <c r="S270" s="93">
        <f>base8!Q88</f>
        <v>17</v>
      </c>
      <c r="T270" s="93">
        <f>base8!T88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base8!C89</f>
        <v>8</v>
      </c>
      <c r="D271" s="93">
        <f>base8!F89</f>
        <v>11</v>
      </c>
      <c r="E271" s="93">
        <f>base8!I89</f>
        <v>2</v>
      </c>
      <c r="F271" s="93">
        <f>base8!L89</f>
        <v>10</v>
      </c>
      <c r="G271" s="93">
        <f>base8!O89</f>
        <v>4</v>
      </c>
      <c r="H271" s="93">
        <f>base8!R89</f>
        <v>18</v>
      </c>
      <c r="I271" s="93">
        <f>base8!D89</f>
        <v>5</v>
      </c>
      <c r="J271" s="93">
        <f>base8!G89</f>
        <v>12</v>
      </c>
      <c r="K271" s="93">
        <f>base8!J89</f>
        <v>7</v>
      </c>
      <c r="L271" s="93">
        <f>base8!M89</f>
        <v>1</v>
      </c>
      <c r="M271" s="93">
        <f>base8!P89</f>
        <v>14</v>
      </c>
      <c r="N271" s="93">
        <f>base8!S89</f>
        <v>17</v>
      </c>
      <c r="O271" s="93">
        <f>base8!E89</f>
        <v>6</v>
      </c>
      <c r="P271" s="93">
        <f>base8!H89</f>
        <v>13</v>
      </c>
      <c r="Q271" s="93">
        <f>base8!K89</f>
        <v>3</v>
      </c>
      <c r="R271" s="93">
        <f>base8!N89</f>
        <v>15</v>
      </c>
      <c r="S271" s="93">
        <f>base8!Q89</f>
        <v>16</v>
      </c>
      <c r="T271" s="93">
        <f>base8!T89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base8!C90</f>
        <v>5</v>
      </c>
      <c r="D272" s="93">
        <f>base8!F90</f>
        <v>13</v>
      </c>
      <c r="E272" s="93">
        <f>base8!I90</f>
        <v>10</v>
      </c>
      <c r="F272" s="93">
        <f>base8!L90</f>
        <v>3</v>
      </c>
      <c r="G272" s="93">
        <f>base8!O90</f>
        <v>4</v>
      </c>
      <c r="H272" s="93">
        <f>base8!R90</f>
        <v>18</v>
      </c>
      <c r="I272" s="93">
        <f>base8!D90</f>
        <v>8</v>
      </c>
      <c r="J272" s="93">
        <f>base8!G90</f>
        <v>2</v>
      </c>
      <c r="K272" s="93">
        <f>base8!J90</f>
        <v>12</v>
      </c>
      <c r="L272" s="93">
        <f>base8!M90</f>
        <v>7</v>
      </c>
      <c r="M272" s="93">
        <f>base8!P90</f>
        <v>14</v>
      </c>
      <c r="N272" s="93">
        <f>base8!S90</f>
        <v>17</v>
      </c>
      <c r="O272" s="93">
        <f>base8!E90</f>
        <v>6</v>
      </c>
      <c r="P272" s="93">
        <f>base8!H90</f>
        <v>11</v>
      </c>
      <c r="Q272" s="93">
        <f>base8!K90</f>
        <v>1</v>
      </c>
      <c r="R272" s="93">
        <f>base8!N90</f>
        <v>15</v>
      </c>
      <c r="S272" s="93">
        <f>base8!Q90</f>
        <v>16</v>
      </c>
      <c r="T272" s="93">
        <f>base8!T90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base8!C91</f>
        <v>8</v>
      </c>
      <c r="D273" s="93">
        <f>base8!F91</f>
        <v>11</v>
      </c>
      <c r="E273" s="93">
        <f>base8!I91</f>
        <v>2</v>
      </c>
      <c r="F273" s="93">
        <f>base8!L91</f>
        <v>3</v>
      </c>
      <c r="G273" s="93">
        <f>base8!O91</f>
        <v>4</v>
      </c>
      <c r="H273" s="93">
        <f>base8!R91</f>
        <v>18</v>
      </c>
      <c r="I273" s="93">
        <f>base8!D91</f>
        <v>5</v>
      </c>
      <c r="J273" s="93">
        <f>base8!G91</f>
        <v>12</v>
      </c>
      <c r="K273" s="93">
        <f>base8!J91</f>
        <v>7</v>
      </c>
      <c r="L273" s="93">
        <f>base8!M91</f>
        <v>15</v>
      </c>
      <c r="M273" s="93">
        <f>base8!P91</f>
        <v>14</v>
      </c>
      <c r="N273" s="93">
        <f>base8!S91</f>
        <v>17</v>
      </c>
      <c r="O273" s="93">
        <f>base8!E91</f>
        <v>6</v>
      </c>
      <c r="P273" s="93">
        <f>base8!H91</f>
        <v>13</v>
      </c>
      <c r="Q273" s="93">
        <f>base8!K91</f>
        <v>1</v>
      </c>
      <c r="R273" s="93">
        <f>base8!N91</f>
        <v>10</v>
      </c>
      <c r="S273" s="93">
        <f>base8!Q91</f>
        <v>16</v>
      </c>
      <c r="T273" s="93">
        <f>base8!T91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base8!C92</f>
        <v>5</v>
      </c>
      <c r="D274" s="93">
        <f>base8!F92</f>
        <v>12</v>
      </c>
      <c r="E274" s="93">
        <f>base8!I92</f>
        <v>2</v>
      </c>
      <c r="F274" s="93">
        <f>base8!L92</f>
        <v>3</v>
      </c>
      <c r="G274" s="93">
        <f>base8!O92</f>
        <v>4</v>
      </c>
      <c r="H274" s="93">
        <f>base8!R92</f>
        <v>18</v>
      </c>
      <c r="I274" s="93">
        <f>base8!D92</f>
        <v>8</v>
      </c>
      <c r="J274" s="93">
        <f>base8!G92</f>
        <v>11</v>
      </c>
      <c r="K274" s="93">
        <f>base8!J92</f>
        <v>15</v>
      </c>
      <c r="L274" s="93">
        <f>base8!M92</f>
        <v>7</v>
      </c>
      <c r="M274" s="93">
        <f>base8!P92</f>
        <v>14</v>
      </c>
      <c r="N274" s="93">
        <f>base8!S92</f>
        <v>17</v>
      </c>
      <c r="O274" s="93">
        <f>base8!E92</f>
        <v>6</v>
      </c>
      <c r="P274" s="93">
        <f>base8!H92</f>
        <v>13</v>
      </c>
      <c r="Q274" s="93">
        <f>base8!K92</f>
        <v>1</v>
      </c>
      <c r="R274" s="93">
        <f>base8!N92</f>
        <v>10</v>
      </c>
      <c r="S274" s="93">
        <f>base8!Q92</f>
        <v>16</v>
      </c>
      <c r="T274" s="93">
        <f>base8!T92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base8!C93</f>
        <v>5</v>
      </c>
      <c r="D275" s="93">
        <f>base8!F93</f>
        <v>13</v>
      </c>
      <c r="E275" s="93">
        <f>base8!I93</f>
        <v>10</v>
      </c>
      <c r="F275" s="93">
        <f>base8!L93</f>
        <v>15</v>
      </c>
      <c r="G275" s="93">
        <f>base8!O93</f>
        <v>3</v>
      </c>
      <c r="H275" s="93">
        <f>base8!R93</f>
        <v>14</v>
      </c>
      <c r="I275" s="93">
        <f>base8!D93</f>
        <v>8</v>
      </c>
      <c r="J275" s="93">
        <f>base8!G93</f>
        <v>2</v>
      </c>
      <c r="K275" s="93">
        <f>base8!J93</f>
        <v>12</v>
      </c>
      <c r="L275" s="93">
        <f>base8!M93</f>
        <v>1</v>
      </c>
      <c r="M275" s="93">
        <f>base8!P93</f>
        <v>18</v>
      </c>
      <c r="N275" s="93">
        <f>base8!S93</f>
        <v>16</v>
      </c>
      <c r="O275" s="93">
        <f>base8!E93</f>
        <v>6</v>
      </c>
      <c r="P275" s="93">
        <f>base8!H93</f>
        <v>11</v>
      </c>
      <c r="Q275" s="93">
        <f>base8!K93</f>
        <v>17</v>
      </c>
      <c r="R275" s="93">
        <f>base8!N93</f>
        <v>4</v>
      </c>
      <c r="S275" s="93">
        <f>base8!Q93</f>
        <v>7</v>
      </c>
      <c r="T275" s="93">
        <f>base8!T93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base8!C94</f>
        <v>5</v>
      </c>
      <c r="D276" s="93">
        <f>base8!F94</f>
        <v>12</v>
      </c>
      <c r="E276" s="93">
        <f>base8!I94</f>
        <v>2</v>
      </c>
      <c r="F276" s="93">
        <f>base8!L94</f>
        <v>15</v>
      </c>
      <c r="G276" s="93">
        <f>base8!O94</f>
        <v>18</v>
      </c>
      <c r="H276" s="93">
        <f>base8!R94</f>
        <v>14</v>
      </c>
      <c r="I276" s="93">
        <f>base8!D94</f>
        <v>6</v>
      </c>
      <c r="J276" s="93">
        <f>base8!G94</f>
        <v>13</v>
      </c>
      <c r="K276" s="93">
        <f>base8!J94</f>
        <v>1</v>
      </c>
      <c r="L276" s="93">
        <f>base8!M94</f>
        <v>4</v>
      </c>
      <c r="M276" s="93">
        <f>base8!P94</f>
        <v>10</v>
      </c>
      <c r="N276" s="93">
        <f>base8!S94</f>
        <v>16</v>
      </c>
      <c r="O276" s="93">
        <f>base8!E94</f>
        <v>8</v>
      </c>
      <c r="P276" s="93">
        <f>base8!H94</f>
        <v>11</v>
      </c>
      <c r="Q276" s="93">
        <f>base8!K94</f>
        <v>17</v>
      </c>
      <c r="R276" s="93">
        <f>base8!N94</f>
        <v>3</v>
      </c>
      <c r="S276" s="93">
        <f>base8!Q94</f>
        <v>7</v>
      </c>
      <c r="T276" s="93">
        <f>base8!T94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base8!C95</f>
        <v>8</v>
      </c>
      <c r="D277" s="93">
        <f>base8!F95</f>
        <v>2</v>
      </c>
      <c r="E277" s="93">
        <f>base8!I95</f>
        <v>15</v>
      </c>
      <c r="F277" s="93">
        <f>base8!L95</f>
        <v>1</v>
      </c>
      <c r="G277" s="93">
        <f>base8!O95</f>
        <v>18</v>
      </c>
      <c r="H277" s="93">
        <f>base8!R95</f>
        <v>14</v>
      </c>
      <c r="I277" s="93">
        <f>base8!D95</f>
        <v>5</v>
      </c>
      <c r="J277" s="93">
        <f>base8!G95</f>
        <v>11</v>
      </c>
      <c r="K277" s="93">
        <f>base8!J95</f>
        <v>12</v>
      </c>
      <c r="L277" s="93">
        <f>base8!M95</f>
        <v>4</v>
      </c>
      <c r="M277" s="93">
        <f>base8!P95</f>
        <v>10</v>
      </c>
      <c r="N277" s="93">
        <f>base8!S95</f>
        <v>16</v>
      </c>
      <c r="O277" s="93">
        <f>base8!E95</f>
        <v>6</v>
      </c>
      <c r="P277" s="93">
        <f>base8!H95</f>
        <v>13</v>
      </c>
      <c r="Q277" s="93">
        <f>base8!K95</f>
        <v>17</v>
      </c>
      <c r="R277" s="93">
        <f>base8!N95</f>
        <v>3</v>
      </c>
      <c r="S277" s="93">
        <f>base8!Q95</f>
        <v>7</v>
      </c>
      <c r="T277" s="93">
        <f>base8!T95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base8!C96</f>
        <v>8</v>
      </c>
      <c r="D278" s="93">
        <f>base8!F96</f>
        <v>13</v>
      </c>
      <c r="E278" s="93">
        <f>base8!I96</f>
        <v>2</v>
      </c>
      <c r="F278" s="93">
        <f>base8!L96</f>
        <v>4</v>
      </c>
      <c r="G278" s="93">
        <f>base8!O96</f>
        <v>15</v>
      </c>
      <c r="H278" s="93">
        <f>base8!R96</f>
        <v>11</v>
      </c>
      <c r="I278" s="93">
        <f>base8!D96</f>
        <v>5</v>
      </c>
      <c r="J278" s="93">
        <f>base8!G96</f>
        <v>12</v>
      </c>
      <c r="K278" s="93">
        <f>base8!J96</f>
        <v>1</v>
      </c>
      <c r="L278" s="93">
        <f>base8!M96</f>
        <v>18</v>
      </c>
      <c r="M278" s="93">
        <f>base8!P96</f>
        <v>14</v>
      </c>
      <c r="N278" s="93">
        <f>base8!S96</f>
        <v>9</v>
      </c>
      <c r="O278" s="93">
        <f>base8!E96</f>
        <v>6</v>
      </c>
      <c r="P278" s="93">
        <f>base8!H96</f>
        <v>3</v>
      </c>
      <c r="Q278" s="93">
        <f>base8!K96</f>
        <v>17</v>
      </c>
      <c r="R278" s="93">
        <f>base8!N96</f>
        <v>16</v>
      </c>
      <c r="S278" s="93">
        <f>base8!Q96</f>
        <v>10</v>
      </c>
      <c r="T278" s="93">
        <f>base8!T96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base8!C97</f>
        <v>8</v>
      </c>
      <c r="D279" s="93">
        <f>base8!F97</f>
        <v>11</v>
      </c>
      <c r="E279" s="93">
        <f>base8!I97</f>
        <v>2</v>
      </c>
      <c r="F279" s="93">
        <f>base8!L97</f>
        <v>4</v>
      </c>
      <c r="G279" s="93">
        <f>base8!O97</f>
        <v>16</v>
      </c>
      <c r="H279" s="93">
        <f>base8!R97</f>
        <v>14</v>
      </c>
      <c r="I279" s="93">
        <f>base8!D97</f>
        <v>6</v>
      </c>
      <c r="J279" s="93">
        <f>base8!G97</f>
        <v>12</v>
      </c>
      <c r="K279" s="93">
        <f>base8!J97</f>
        <v>7</v>
      </c>
      <c r="L279" s="93">
        <f>base8!M97</f>
        <v>3</v>
      </c>
      <c r="M279" s="93">
        <f>base8!P97</f>
        <v>15</v>
      </c>
      <c r="N279" s="93">
        <f>base8!S97</f>
        <v>10</v>
      </c>
      <c r="O279" s="93">
        <f>base8!E97</f>
        <v>5</v>
      </c>
      <c r="P279" s="93">
        <f>base8!H97</f>
        <v>13</v>
      </c>
      <c r="Q279" s="93">
        <f>base8!K97</f>
        <v>17</v>
      </c>
      <c r="R279" s="93">
        <f>base8!N97</f>
        <v>18</v>
      </c>
      <c r="S279" s="93">
        <f>base8!Q97</f>
        <v>1</v>
      </c>
      <c r="T279" s="93">
        <f>base8!T97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base8!C98</f>
        <v>6</v>
      </c>
      <c r="D280" s="93">
        <f>base8!F98</f>
        <v>11</v>
      </c>
      <c r="E280" s="93">
        <f>base8!I98</f>
        <v>3</v>
      </c>
      <c r="F280" s="93">
        <f>base8!L98</f>
        <v>17</v>
      </c>
      <c r="G280" s="93">
        <f>base8!O98</f>
        <v>16</v>
      </c>
      <c r="H280" s="93">
        <f>base8!R98</f>
        <v>10</v>
      </c>
      <c r="I280" s="93">
        <f>base8!D98</f>
        <v>5</v>
      </c>
      <c r="J280" s="93">
        <f>base8!G98</f>
        <v>1</v>
      </c>
      <c r="K280" s="93">
        <f>base8!J98</f>
        <v>4</v>
      </c>
      <c r="L280" s="93">
        <f>base8!M98</f>
        <v>2</v>
      </c>
      <c r="M280" s="93">
        <f>base8!P98</f>
        <v>15</v>
      </c>
      <c r="N280" s="93">
        <f>base8!S98</f>
        <v>9</v>
      </c>
      <c r="O280" s="93">
        <f>base8!E98</f>
        <v>8</v>
      </c>
      <c r="P280" s="93">
        <f>base8!H98</f>
        <v>12</v>
      </c>
      <c r="Q280" s="93">
        <f>base8!K98</f>
        <v>13</v>
      </c>
      <c r="R280" s="93">
        <f>base8!N98</f>
        <v>18</v>
      </c>
      <c r="S280" s="93">
        <f>base8!Q98</f>
        <v>14</v>
      </c>
      <c r="T280" s="93">
        <f>base8!T98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base8!C99</f>
        <v>8</v>
      </c>
      <c r="D281" s="93">
        <f>base8!F99</f>
        <v>12</v>
      </c>
      <c r="E281" s="93">
        <f>base8!I99</f>
        <v>1</v>
      </c>
      <c r="F281" s="93">
        <f>base8!L99</f>
        <v>7</v>
      </c>
      <c r="G281" s="93">
        <f>base8!O99</f>
        <v>4</v>
      </c>
      <c r="H281" s="93">
        <f>base8!R99</f>
        <v>18</v>
      </c>
      <c r="I281" s="93">
        <f>base8!D99</f>
        <v>6</v>
      </c>
      <c r="J281" s="93">
        <f>base8!G99</f>
        <v>13</v>
      </c>
      <c r="K281" s="93">
        <f>base8!J99</f>
        <v>3</v>
      </c>
      <c r="L281" s="93">
        <f>base8!M99</f>
        <v>10</v>
      </c>
      <c r="M281" s="93">
        <f>base8!P99</f>
        <v>14</v>
      </c>
      <c r="N281" s="93">
        <f>base8!S99</f>
        <v>17</v>
      </c>
      <c r="O281" s="93">
        <f>base8!E99</f>
        <v>5</v>
      </c>
      <c r="P281" s="93">
        <f>base8!H99</f>
        <v>11</v>
      </c>
      <c r="Q281" s="93">
        <f>base8!K99</f>
        <v>2</v>
      </c>
      <c r="R281" s="93">
        <f>base8!N99</f>
        <v>15</v>
      </c>
      <c r="S281" s="93">
        <f>base8!Q99</f>
        <v>16</v>
      </c>
      <c r="T281" s="93">
        <f>base8!T99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base8!C100</f>
        <v>8</v>
      </c>
      <c r="D282" s="93">
        <f>base8!F100</f>
        <v>2</v>
      </c>
      <c r="E282" s="93">
        <f>base8!I100</f>
        <v>13</v>
      </c>
      <c r="F282" s="93">
        <f>base8!L100</f>
        <v>3</v>
      </c>
      <c r="G282" s="93">
        <f>base8!O100</f>
        <v>4</v>
      </c>
      <c r="H282" s="93">
        <f>base8!R100</f>
        <v>18</v>
      </c>
      <c r="I282" s="93">
        <f>base8!D100</f>
        <v>5</v>
      </c>
      <c r="J282" s="93">
        <f>base8!G100</f>
        <v>1</v>
      </c>
      <c r="K282" s="93">
        <f>base8!J100</f>
        <v>11</v>
      </c>
      <c r="L282" s="93">
        <f>base8!M100</f>
        <v>10</v>
      </c>
      <c r="M282" s="93">
        <f>base8!P100</f>
        <v>14</v>
      </c>
      <c r="N282" s="93">
        <f>base8!S100</f>
        <v>17</v>
      </c>
      <c r="O282" s="93">
        <f>base8!E100</f>
        <v>6</v>
      </c>
      <c r="P282" s="93">
        <f>base8!H100</f>
        <v>12</v>
      </c>
      <c r="Q282" s="93">
        <f>base8!K100</f>
        <v>7</v>
      </c>
      <c r="R282" s="93">
        <f>base8!N100</f>
        <v>15</v>
      </c>
      <c r="S282" s="93">
        <f>base8!Q100</f>
        <v>16</v>
      </c>
      <c r="T282" s="93">
        <f>base8!T100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base8!C101</f>
        <v>8</v>
      </c>
      <c r="D283" s="93">
        <f>base8!F101</f>
        <v>6</v>
      </c>
      <c r="E283" s="93">
        <f>base8!I101</f>
        <v>2</v>
      </c>
      <c r="F283" s="93">
        <f>base8!L101</f>
        <v>10</v>
      </c>
      <c r="G283" s="93">
        <f>base8!O101</f>
        <v>4</v>
      </c>
      <c r="H283" s="93">
        <f>base8!R101</f>
        <v>18</v>
      </c>
      <c r="I283" s="93">
        <f>base8!D101</f>
        <v>5</v>
      </c>
      <c r="J283" s="93">
        <f>base8!G101</f>
        <v>11</v>
      </c>
      <c r="K283" s="93">
        <f>base8!J101</f>
        <v>7</v>
      </c>
      <c r="L283" s="93">
        <f>base8!M101</f>
        <v>1</v>
      </c>
      <c r="M283" s="93">
        <f>base8!P101</f>
        <v>14</v>
      </c>
      <c r="N283" s="93">
        <f>base8!S101</f>
        <v>17</v>
      </c>
      <c r="O283" s="93">
        <f>base8!E101</f>
        <v>13</v>
      </c>
      <c r="P283" s="93">
        <f>base8!H101</f>
        <v>12</v>
      </c>
      <c r="Q283" s="93">
        <f>base8!K101</f>
        <v>3</v>
      </c>
      <c r="R283" s="93">
        <f>base8!N101</f>
        <v>15</v>
      </c>
      <c r="S283" s="93">
        <f>base8!Q101</f>
        <v>16</v>
      </c>
      <c r="T283" s="93">
        <f>base8!T101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base8!C102</f>
        <v>12</v>
      </c>
      <c r="D284" s="93">
        <f>base8!F102</f>
        <v>3</v>
      </c>
      <c r="E284" s="93">
        <f>base8!I102</f>
        <v>1</v>
      </c>
      <c r="F284" s="93">
        <f>base8!L102</f>
        <v>7</v>
      </c>
      <c r="G284" s="93">
        <f>base8!O102</f>
        <v>4</v>
      </c>
      <c r="H284" s="93">
        <f>base8!R102</f>
        <v>18</v>
      </c>
      <c r="I284" s="93">
        <f>base8!D102</f>
        <v>8</v>
      </c>
      <c r="J284" s="93">
        <f>base8!G102</f>
        <v>6</v>
      </c>
      <c r="K284" s="93">
        <f>base8!J102</f>
        <v>2</v>
      </c>
      <c r="L284" s="93">
        <f>base8!M102</f>
        <v>15</v>
      </c>
      <c r="M284" s="93">
        <f>base8!P102</f>
        <v>14</v>
      </c>
      <c r="N284" s="93">
        <f>base8!S102</f>
        <v>17</v>
      </c>
      <c r="O284" s="93">
        <f>base8!E102</f>
        <v>13</v>
      </c>
      <c r="P284" s="93">
        <f>base8!H102</f>
        <v>5</v>
      </c>
      <c r="Q284" s="93">
        <f>base8!K102</f>
        <v>11</v>
      </c>
      <c r="R284" s="93">
        <f>base8!N102</f>
        <v>10</v>
      </c>
      <c r="S284" s="93">
        <f>base8!Q102</f>
        <v>16</v>
      </c>
      <c r="T284" s="93">
        <f>base8!T102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base8!C103</f>
        <v>5</v>
      </c>
      <c r="D285" s="93">
        <f>base8!F103</f>
        <v>11</v>
      </c>
      <c r="E285" s="93">
        <f>base8!I103</f>
        <v>2</v>
      </c>
      <c r="F285" s="93">
        <f>base8!L103</f>
        <v>3</v>
      </c>
      <c r="G285" s="93">
        <f>base8!O103</f>
        <v>4</v>
      </c>
      <c r="H285" s="93">
        <f>base8!R103</f>
        <v>18</v>
      </c>
      <c r="I285" s="93">
        <f>base8!D103</f>
        <v>8</v>
      </c>
      <c r="J285" s="93">
        <f>base8!G103</f>
        <v>12</v>
      </c>
      <c r="K285" s="93">
        <f>base8!J103</f>
        <v>7</v>
      </c>
      <c r="L285" s="93">
        <f>base8!M103</f>
        <v>15</v>
      </c>
      <c r="M285" s="93">
        <f>base8!P103</f>
        <v>14</v>
      </c>
      <c r="N285" s="93">
        <f>base8!S103</f>
        <v>17</v>
      </c>
      <c r="O285" s="93">
        <f>base8!E103</f>
        <v>6</v>
      </c>
      <c r="P285" s="93">
        <f>base8!H103</f>
        <v>13</v>
      </c>
      <c r="Q285" s="93">
        <f>base8!K103</f>
        <v>1</v>
      </c>
      <c r="R285" s="93">
        <f>base8!N103</f>
        <v>10</v>
      </c>
      <c r="S285" s="93">
        <f>base8!Q103</f>
        <v>16</v>
      </c>
      <c r="T285" s="93">
        <f>base8!T103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base8!C104</f>
        <v>8</v>
      </c>
      <c r="D286" s="93">
        <f>base8!F104</f>
        <v>6</v>
      </c>
      <c r="E286" s="93">
        <f>base8!I104</f>
        <v>15</v>
      </c>
      <c r="F286" s="93">
        <f>base8!L104</f>
        <v>1</v>
      </c>
      <c r="G286" s="93">
        <f>base8!O104</f>
        <v>4</v>
      </c>
      <c r="H286" s="93">
        <f>base8!R104</f>
        <v>18</v>
      </c>
      <c r="I286" s="93">
        <f>base8!D104</f>
        <v>5</v>
      </c>
      <c r="J286" s="93">
        <f>base8!G104</f>
        <v>11</v>
      </c>
      <c r="K286" s="93">
        <f>base8!J104</f>
        <v>7</v>
      </c>
      <c r="L286" s="93">
        <f>base8!M104</f>
        <v>3</v>
      </c>
      <c r="M286" s="93">
        <f>base8!P104</f>
        <v>14</v>
      </c>
      <c r="N286" s="93">
        <f>base8!S104</f>
        <v>17</v>
      </c>
      <c r="O286" s="93">
        <f>base8!E104</f>
        <v>12</v>
      </c>
      <c r="P286" s="93">
        <f>base8!H104</f>
        <v>13</v>
      </c>
      <c r="Q286" s="93">
        <f>base8!K104</f>
        <v>2</v>
      </c>
      <c r="R286" s="93">
        <f>base8!N104</f>
        <v>10</v>
      </c>
      <c r="S286" s="93">
        <f>base8!Q104</f>
        <v>16</v>
      </c>
      <c r="T286" s="93">
        <f>base8!T104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base8!C105</f>
        <v>8</v>
      </c>
      <c r="D287" s="93">
        <f>base8!F105</f>
        <v>13</v>
      </c>
      <c r="E287" s="93">
        <f>base8!I105</f>
        <v>3</v>
      </c>
      <c r="F287" s="93">
        <f>base8!L105</f>
        <v>2</v>
      </c>
      <c r="G287" s="93">
        <f>base8!O105</f>
        <v>18</v>
      </c>
      <c r="H287" s="93">
        <f>base8!R105</f>
        <v>14</v>
      </c>
      <c r="I287" s="93">
        <f>base8!D105</f>
        <v>6</v>
      </c>
      <c r="J287" s="93">
        <f>base8!G105</f>
        <v>7</v>
      </c>
      <c r="K287" s="93">
        <f>base8!J105</f>
        <v>12</v>
      </c>
      <c r="L287" s="93">
        <f>base8!M105</f>
        <v>15</v>
      </c>
      <c r="M287" s="93">
        <f>base8!P105</f>
        <v>10</v>
      </c>
      <c r="N287" s="93">
        <f>base8!S105</f>
        <v>17</v>
      </c>
      <c r="O287" s="93">
        <f>base8!E105</f>
        <v>5</v>
      </c>
      <c r="P287" s="93">
        <f>base8!H105</f>
        <v>4</v>
      </c>
      <c r="Q287" s="93">
        <f>base8!K105</f>
        <v>9</v>
      </c>
      <c r="R287" s="93">
        <f>base8!N105</f>
        <v>1</v>
      </c>
      <c r="S287" s="93">
        <f>base8!Q105</f>
        <v>11</v>
      </c>
      <c r="T287" s="93">
        <f>base8!T105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base8!C106</f>
        <v>5</v>
      </c>
      <c r="D288" s="93">
        <f>base8!F106</f>
        <v>2</v>
      </c>
      <c r="E288" s="93">
        <f>base8!I106</f>
        <v>11</v>
      </c>
      <c r="F288" s="93">
        <f>base8!L106</f>
        <v>15</v>
      </c>
      <c r="G288" s="93">
        <f>base8!O106</f>
        <v>1</v>
      </c>
      <c r="H288" s="93">
        <f>base8!R106</f>
        <v>14</v>
      </c>
      <c r="I288" s="93">
        <f>base8!D106</f>
        <v>8</v>
      </c>
      <c r="J288" s="93">
        <f>base8!G106</f>
        <v>10</v>
      </c>
      <c r="K288" s="93">
        <f>base8!J106</f>
        <v>12</v>
      </c>
      <c r="L288" s="93">
        <f>base8!M106</f>
        <v>4</v>
      </c>
      <c r="M288" s="93">
        <f>base8!P106</f>
        <v>18</v>
      </c>
      <c r="N288" s="93">
        <f>base8!S106</f>
        <v>17</v>
      </c>
      <c r="O288" s="93">
        <f>base8!E106</f>
        <v>6</v>
      </c>
      <c r="P288" s="93">
        <f>base8!H106</f>
        <v>13</v>
      </c>
      <c r="Q288" s="93">
        <f>base8!K106</f>
        <v>9</v>
      </c>
      <c r="R288" s="93">
        <f>base8!N106</f>
        <v>3</v>
      </c>
      <c r="S288" s="93">
        <f>base8!Q106</f>
        <v>7</v>
      </c>
      <c r="T288" s="93">
        <f>base8!T106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base8!C107</f>
        <v>8</v>
      </c>
      <c r="D289" s="93">
        <f>base8!F107</f>
        <v>6</v>
      </c>
      <c r="E289" s="93">
        <f>base8!I107</f>
        <v>2</v>
      </c>
      <c r="F289" s="93">
        <f>base8!L107</f>
        <v>15</v>
      </c>
      <c r="G289" s="93">
        <f>base8!O107</f>
        <v>13</v>
      </c>
      <c r="H289" s="93">
        <f>base8!R107</f>
        <v>14</v>
      </c>
      <c r="I289" s="93">
        <f>base8!D107</f>
        <v>5</v>
      </c>
      <c r="J289" s="93">
        <f>base8!G107</f>
        <v>7</v>
      </c>
      <c r="K289" s="93">
        <f>base8!J107</f>
        <v>4</v>
      </c>
      <c r="L289" s="93">
        <f>base8!M107</f>
        <v>3</v>
      </c>
      <c r="M289" s="93">
        <f>base8!P107</f>
        <v>18</v>
      </c>
      <c r="N289" s="93">
        <f>base8!S107</f>
        <v>17</v>
      </c>
      <c r="O289" s="93">
        <f>base8!E107</f>
        <v>11</v>
      </c>
      <c r="P289" s="93">
        <f>base8!H107</f>
        <v>12</v>
      </c>
      <c r="Q289" s="93">
        <f>base8!K107</f>
        <v>9</v>
      </c>
      <c r="R289" s="93">
        <f>base8!N107</f>
        <v>1</v>
      </c>
      <c r="S289" s="93">
        <f>base8!Q107</f>
        <v>10</v>
      </c>
      <c r="T289" s="93">
        <f>base8!T107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base8!C108</f>
        <v>8</v>
      </c>
      <c r="D290" s="93">
        <f>base8!F108</f>
        <v>11</v>
      </c>
      <c r="E290" s="93">
        <f>base8!I108</f>
        <v>4</v>
      </c>
      <c r="F290" s="93">
        <f>base8!L108</f>
        <v>3</v>
      </c>
      <c r="G290" s="93">
        <f>base8!O108</f>
        <v>10</v>
      </c>
      <c r="H290" s="93">
        <f>base8!R108</f>
        <v>16</v>
      </c>
      <c r="I290" s="93">
        <f>base8!D108</f>
        <v>5</v>
      </c>
      <c r="J290" s="93">
        <f>base8!G108</f>
        <v>2</v>
      </c>
      <c r="K290" s="93">
        <f>base8!J108</f>
        <v>13</v>
      </c>
      <c r="L290" s="93">
        <f>base8!M108</f>
        <v>7</v>
      </c>
      <c r="M290" s="93">
        <f>base8!P108</f>
        <v>14</v>
      </c>
      <c r="N290" s="93">
        <f>base8!S108</f>
        <v>17</v>
      </c>
      <c r="O290" s="93">
        <f>base8!E108</f>
        <v>6</v>
      </c>
      <c r="P290" s="93">
        <f>base8!H108</f>
        <v>12</v>
      </c>
      <c r="Q290" s="93">
        <f>base8!K108</f>
        <v>1</v>
      </c>
      <c r="R290" s="93">
        <f>base8!N108</f>
        <v>9</v>
      </c>
      <c r="S290" s="93">
        <f>base8!Q108</f>
        <v>15</v>
      </c>
      <c r="T290" s="93">
        <f>base8!T108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base8!C109</f>
        <v>5</v>
      </c>
      <c r="D291" s="93">
        <f>base8!F109</f>
        <v>11</v>
      </c>
      <c r="E291" s="93">
        <f>base8!I109</f>
        <v>2</v>
      </c>
      <c r="F291" s="93">
        <f>base8!L109</f>
        <v>3</v>
      </c>
      <c r="G291" s="93">
        <f>base8!O109</f>
        <v>14</v>
      </c>
      <c r="H291" s="93">
        <f>base8!R109</f>
        <v>16</v>
      </c>
      <c r="I291" s="93">
        <f>base8!D109</f>
        <v>8</v>
      </c>
      <c r="J291" s="93">
        <f>base8!G109</f>
        <v>12</v>
      </c>
      <c r="K291" s="93">
        <f>base8!J109</f>
        <v>7</v>
      </c>
      <c r="L291" s="93">
        <f>base8!M109</f>
        <v>9</v>
      </c>
      <c r="M291" s="93">
        <f>base8!P109</f>
        <v>4</v>
      </c>
      <c r="N291" s="93">
        <f>base8!S109</f>
        <v>17</v>
      </c>
      <c r="O291" s="93">
        <f>base8!E109</f>
        <v>6</v>
      </c>
      <c r="P291" s="93">
        <f>base8!H109</f>
        <v>13</v>
      </c>
      <c r="Q291" s="93">
        <f>base8!K109</f>
        <v>1</v>
      </c>
      <c r="R291" s="93">
        <f>base8!N109</f>
        <v>10</v>
      </c>
      <c r="S291" s="93">
        <f>base8!Q109</f>
        <v>15</v>
      </c>
      <c r="T291" s="93">
        <f>base8!T109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base8!C110</f>
        <v>8</v>
      </c>
      <c r="D292" s="93">
        <f>base8!F110</f>
        <v>11</v>
      </c>
      <c r="E292" s="93">
        <f>base8!I110</f>
        <v>2</v>
      </c>
      <c r="F292" s="93">
        <f>base8!L110</f>
        <v>3</v>
      </c>
      <c r="G292" s="93">
        <f>base8!O110</f>
        <v>14</v>
      </c>
      <c r="H292" s="93">
        <f>base8!R110</f>
        <v>16</v>
      </c>
      <c r="I292" s="93">
        <f>base8!D110</f>
        <v>6</v>
      </c>
      <c r="J292" s="93">
        <f>base8!G110</f>
        <v>12</v>
      </c>
      <c r="K292" s="93">
        <f>base8!J110</f>
        <v>7</v>
      </c>
      <c r="L292" s="93">
        <f>base8!M110</f>
        <v>9</v>
      </c>
      <c r="M292" s="93">
        <f>base8!P110</f>
        <v>4</v>
      </c>
      <c r="N292" s="93">
        <f>base8!S110</f>
        <v>17</v>
      </c>
      <c r="O292" s="93">
        <f>base8!E110</f>
        <v>5</v>
      </c>
      <c r="P292" s="93">
        <f>base8!H110</f>
        <v>13</v>
      </c>
      <c r="Q292" s="93">
        <f>base8!K110</f>
        <v>1</v>
      </c>
      <c r="R292" s="93">
        <f>base8!N110</f>
        <v>10</v>
      </c>
      <c r="S292" s="93">
        <f>base8!Q110</f>
        <v>15</v>
      </c>
      <c r="T292" s="93">
        <f>base8!T110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base8!C111</f>
        <v>8</v>
      </c>
      <c r="D293" s="93">
        <f>base8!F111</f>
        <v>5</v>
      </c>
      <c r="E293" s="93">
        <f>base8!I111</f>
        <v>4</v>
      </c>
      <c r="F293" s="93">
        <f>base8!L111</f>
        <v>7</v>
      </c>
      <c r="G293" s="93">
        <f>base8!O111</f>
        <v>9</v>
      </c>
      <c r="H293" s="93">
        <f>base8!R111</f>
        <v>16</v>
      </c>
      <c r="I293" s="93">
        <f>base8!D111</f>
        <v>6</v>
      </c>
      <c r="J293" s="93">
        <f>base8!G111</f>
        <v>2</v>
      </c>
      <c r="K293" s="93">
        <f>base8!J111</f>
        <v>14</v>
      </c>
      <c r="L293" s="93">
        <f>base8!M111</f>
        <v>10</v>
      </c>
      <c r="M293" s="93">
        <f>base8!P111</f>
        <v>13</v>
      </c>
      <c r="N293" s="93">
        <f>base8!S111</f>
        <v>17</v>
      </c>
      <c r="O293" s="93">
        <f>base8!E111</f>
        <v>12</v>
      </c>
      <c r="P293" s="93">
        <f>base8!H111</f>
        <v>11</v>
      </c>
      <c r="Q293" s="93">
        <f>base8!K111</f>
        <v>3</v>
      </c>
      <c r="R293" s="93">
        <f>base8!N111</f>
        <v>1</v>
      </c>
      <c r="S293" s="93">
        <f>base8!Q111</f>
        <v>15</v>
      </c>
      <c r="T293" s="93">
        <f>base8!T111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base8!C112</f>
        <v>6</v>
      </c>
      <c r="D294" s="93">
        <f>base8!F112</f>
        <v>15</v>
      </c>
      <c r="E294" s="93">
        <f>base8!I112</f>
        <v>13</v>
      </c>
      <c r="F294" s="93">
        <f>base8!L112</f>
        <v>4</v>
      </c>
      <c r="G294" s="93">
        <f>base8!O112</f>
        <v>1</v>
      </c>
      <c r="H294" s="93">
        <f>base8!R112</f>
        <v>16</v>
      </c>
      <c r="I294" s="93">
        <f>base8!D112</f>
        <v>8</v>
      </c>
      <c r="J294" s="93">
        <f>base8!G112</f>
        <v>11</v>
      </c>
      <c r="K294" s="93">
        <f>base8!J112</f>
        <v>2</v>
      </c>
      <c r="L294" s="93">
        <f>base8!M112</f>
        <v>7</v>
      </c>
      <c r="M294" s="93">
        <f>base8!P112</f>
        <v>9</v>
      </c>
      <c r="N294" s="93">
        <f>base8!S112</f>
        <v>17</v>
      </c>
      <c r="O294" s="93">
        <f>base8!E112</f>
        <v>5</v>
      </c>
      <c r="P294" s="93">
        <f>base8!H112</f>
        <v>12</v>
      </c>
      <c r="Q294" s="93">
        <f>base8!K112</f>
        <v>3</v>
      </c>
      <c r="R294" s="93">
        <f>base8!N112</f>
        <v>10</v>
      </c>
      <c r="S294" s="93">
        <f>base8!Q112</f>
        <v>14</v>
      </c>
      <c r="T294" s="93">
        <f>base8!T112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base8!C113</f>
        <v>8</v>
      </c>
      <c r="D295" s="93">
        <f>base8!F113</f>
        <v>8</v>
      </c>
      <c r="E295" s="93">
        <f>base8!I113</f>
        <v>3</v>
      </c>
      <c r="F295" s="93">
        <f>base8!L113</f>
        <v>5</v>
      </c>
      <c r="G295" s="93">
        <f>base8!O113</f>
        <v>9</v>
      </c>
      <c r="H295" s="93">
        <f>base8!R113</f>
        <v>15</v>
      </c>
      <c r="I295" s="93">
        <f>base8!D113</f>
        <v>6</v>
      </c>
      <c r="J295" s="93">
        <f>base8!G113</f>
        <v>13</v>
      </c>
      <c r="K295" s="93">
        <f>base8!J113</f>
        <v>10</v>
      </c>
      <c r="L295" s="93">
        <f>base8!M113</f>
        <v>7</v>
      </c>
      <c r="M295" s="93">
        <f>base8!P113</f>
        <v>12</v>
      </c>
      <c r="N295" s="93">
        <f>base8!S113</f>
        <v>16</v>
      </c>
      <c r="O295" s="93">
        <f>base8!E113</f>
        <v>1</v>
      </c>
      <c r="P295" s="93">
        <f>base8!H113</f>
        <v>11</v>
      </c>
      <c r="Q295" s="93">
        <f>base8!K113</f>
        <v>4</v>
      </c>
      <c r="R295" s="93">
        <f>base8!N113</f>
        <v>2</v>
      </c>
      <c r="S295" s="93">
        <f>base8!Q113</f>
        <v>14</v>
      </c>
      <c r="T295" s="93">
        <f>base8!T113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base8!C114</f>
        <v>8</v>
      </c>
      <c r="D296" s="93">
        <f>base8!F114</f>
        <v>2</v>
      </c>
      <c r="E296" s="93">
        <f>base8!I114</f>
        <v>12</v>
      </c>
      <c r="F296" s="93">
        <f>base8!L114</f>
        <v>1</v>
      </c>
      <c r="G296" s="93">
        <f>base8!O114</f>
        <v>14</v>
      </c>
      <c r="H296" s="93">
        <f>base8!R114</f>
        <v>16</v>
      </c>
      <c r="I296" s="93">
        <f>base8!D114</f>
        <v>5</v>
      </c>
      <c r="J296" s="93">
        <f>base8!G114</f>
        <v>13</v>
      </c>
      <c r="K296" s="93">
        <f>base8!J114</f>
        <v>11</v>
      </c>
      <c r="L296" s="93">
        <f>base8!M114</f>
        <v>3</v>
      </c>
      <c r="M296" s="93">
        <f>base8!P114</f>
        <v>4</v>
      </c>
      <c r="N296" s="93">
        <f>base8!S114</f>
        <v>17</v>
      </c>
      <c r="O296" s="93">
        <f>base8!E114</f>
        <v>6</v>
      </c>
      <c r="P296" s="93">
        <f>base8!H114</f>
        <v>15</v>
      </c>
      <c r="Q296" s="93">
        <f>base8!K114</f>
        <v>7</v>
      </c>
      <c r="R296" s="93">
        <f>base8!N114</f>
        <v>10</v>
      </c>
      <c r="S296" s="93">
        <f>base8!Q114</f>
        <v>9</v>
      </c>
      <c r="T296" s="93">
        <f>base8!T114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base8!C115</f>
        <v>8</v>
      </c>
      <c r="D297" s="93">
        <f>base8!F115</f>
        <v>13</v>
      </c>
      <c r="E297" s="93">
        <f>base8!I115</f>
        <v>12</v>
      </c>
      <c r="F297" s="93">
        <f>base8!L115</f>
        <v>10</v>
      </c>
      <c r="G297" s="93">
        <f>base8!O115</f>
        <v>9</v>
      </c>
      <c r="H297" s="93">
        <f>base8!R115</f>
        <v>16</v>
      </c>
      <c r="I297" s="93">
        <f>base8!D115</f>
        <v>6</v>
      </c>
      <c r="J297" s="93">
        <f>base8!G115</f>
        <v>1</v>
      </c>
      <c r="K297" s="93">
        <f>base8!J115</f>
        <v>3</v>
      </c>
      <c r="L297" s="93">
        <f>base8!M115</f>
        <v>14</v>
      </c>
      <c r="M297" s="93">
        <f>base8!P115</f>
        <v>11</v>
      </c>
      <c r="N297" s="93">
        <f>base8!S115</f>
        <v>17</v>
      </c>
      <c r="O297" s="93">
        <f>base8!E115</f>
        <v>5</v>
      </c>
      <c r="P297" s="93">
        <f>base8!H115</f>
        <v>2</v>
      </c>
      <c r="Q297" s="93">
        <f>base8!K115</f>
        <v>7</v>
      </c>
      <c r="R297" s="93">
        <f>base8!N115</f>
        <v>4</v>
      </c>
      <c r="S297" s="93">
        <f>base8!Q115</f>
        <v>15</v>
      </c>
      <c r="T297" s="93">
        <f>base8!T115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base8!C116</f>
        <v>8</v>
      </c>
      <c r="D298" s="93">
        <f>base8!F116</f>
        <v>13</v>
      </c>
      <c r="E298" s="93">
        <f>base8!I116</f>
        <v>12</v>
      </c>
      <c r="F298" s="93">
        <f>base8!L116</f>
        <v>3</v>
      </c>
      <c r="G298" s="93">
        <f>base8!O116</f>
        <v>4</v>
      </c>
      <c r="H298" s="93">
        <f>base8!R116</f>
        <v>16</v>
      </c>
      <c r="I298" s="93">
        <f>base8!D116</f>
        <v>6</v>
      </c>
      <c r="J298" s="93">
        <f>base8!G116</f>
        <v>2</v>
      </c>
      <c r="K298" s="93">
        <f>base8!J116</f>
        <v>11</v>
      </c>
      <c r="L298" s="93">
        <f>base8!M116</f>
        <v>10</v>
      </c>
      <c r="M298" s="93">
        <f>base8!P116</f>
        <v>9</v>
      </c>
      <c r="N298" s="93">
        <f>base8!S116</f>
        <v>17</v>
      </c>
      <c r="O298" s="93">
        <f>base8!E116</f>
        <v>5</v>
      </c>
      <c r="P298" s="93">
        <f>base8!H116</f>
        <v>1</v>
      </c>
      <c r="Q298" s="93">
        <f>base8!K116</f>
        <v>7</v>
      </c>
      <c r="R298" s="93">
        <f>base8!N116</f>
        <v>14</v>
      </c>
      <c r="S298" s="93">
        <f>base8!Q116</f>
        <v>15</v>
      </c>
      <c r="T298" s="93">
        <f>base8!T116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base8!C117</f>
        <v>8</v>
      </c>
      <c r="D299" s="93">
        <f>base8!F117</f>
        <v>2</v>
      </c>
      <c r="E299" s="93">
        <f>base8!I117</f>
        <v>12</v>
      </c>
      <c r="F299" s="93">
        <f>base8!L117</f>
        <v>10</v>
      </c>
      <c r="G299" s="93">
        <f>base8!O117</f>
        <v>9</v>
      </c>
      <c r="H299" s="93">
        <f>base8!R117</f>
        <v>4</v>
      </c>
      <c r="I299" s="93">
        <f>base8!D117</f>
        <v>5</v>
      </c>
      <c r="J299" s="93">
        <f>base8!G117</f>
        <v>13</v>
      </c>
      <c r="K299" s="93">
        <f>base8!J117</f>
        <v>11</v>
      </c>
      <c r="L299" s="93">
        <f>base8!M117</f>
        <v>3</v>
      </c>
      <c r="M299" s="93">
        <f>base8!P117</f>
        <v>1</v>
      </c>
      <c r="N299" s="93">
        <f>base8!S117</f>
        <v>17</v>
      </c>
      <c r="O299" s="93">
        <f>base8!E117</f>
        <v>6</v>
      </c>
      <c r="P299" s="93">
        <f>base8!H117</f>
        <v>15</v>
      </c>
      <c r="Q299" s="93">
        <f>base8!K117</f>
        <v>14</v>
      </c>
      <c r="R299" s="93">
        <f>base8!N117</f>
        <v>7</v>
      </c>
      <c r="S299" s="93">
        <f>base8!Q117</f>
        <v>16</v>
      </c>
      <c r="T299" s="93">
        <f>base8!T117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base8!C118</f>
        <v>5</v>
      </c>
      <c r="D300" s="93">
        <f>base8!F118</f>
        <v>13</v>
      </c>
      <c r="E300" s="93">
        <f>base8!I118</f>
        <v>12</v>
      </c>
      <c r="F300" s="93">
        <f>base8!L118</f>
        <v>3</v>
      </c>
      <c r="G300" s="93">
        <f>base8!O118</f>
        <v>15</v>
      </c>
      <c r="H300" s="93">
        <f>base8!R118</f>
        <v>4</v>
      </c>
      <c r="I300" s="93">
        <f>base8!D118</f>
        <v>8</v>
      </c>
      <c r="J300" s="93">
        <f>base8!G118</f>
        <v>11</v>
      </c>
      <c r="K300" s="93">
        <f>base8!J118</f>
        <v>14</v>
      </c>
      <c r="L300" s="93">
        <f>base8!M118</f>
        <v>7</v>
      </c>
      <c r="M300" s="93">
        <f>base8!P118</f>
        <v>1</v>
      </c>
      <c r="N300" s="93">
        <f>base8!S118</f>
        <v>17</v>
      </c>
      <c r="O300" s="93">
        <f>base8!E118</f>
        <v>6</v>
      </c>
      <c r="P300" s="93">
        <f>base8!H118</f>
        <v>2</v>
      </c>
      <c r="Q300" s="93">
        <f>base8!K118</f>
        <v>10</v>
      </c>
      <c r="R300" s="93">
        <f>base8!N118</f>
        <v>9</v>
      </c>
      <c r="S300" s="93">
        <f>base8!Q118</f>
        <v>16</v>
      </c>
      <c r="T300" s="93">
        <f>base8!T118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base8!C119</f>
        <v>8</v>
      </c>
      <c r="D301" s="93">
        <f>base8!F119</f>
        <v>11</v>
      </c>
      <c r="E301" s="93">
        <f>base8!I119</f>
        <v>3</v>
      </c>
      <c r="F301" s="93">
        <f>base8!L119</f>
        <v>10</v>
      </c>
      <c r="G301" s="93">
        <f>base8!O119</f>
        <v>15</v>
      </c>
      <c r="H301" s="93">
        <f>base8!R119</f>
        <v>4</v>
      </c>
      <c r="I301" s="93">
        <f>base8!D119</f>
        <v>5</v>
      </c>
      <c r="J301" s="93">
        <f>base8!G119</f>
        <v>13</v>
      </c>
      <c r="K301" s="93">
        <f>base8!J119</f>
        <v>1</v>
      </c>
      <c r="L301" s="93">
        <f>base8!M119</f>
        <v>7</v>
      </c>
      <c r="M301" s="93">
        <f>base8!P119</f>
        <v>2</v>
      </c>
      <c r="N301" s="93">
        <f>base8!S119</f>
        <v>17</v>
      </c>
      <c r="O301" s="93">
        <f>base8!E119</f>
        <v>6</v>
      </c>
      <c r="P301" s="93">
        <f>base8!H119</f>
        <v>12</v>
      </c>
      <c r="Q301" s="93">
        <f>base8!K119</f>
        <v>14</v>
      </c>
      <c r="R301" s="93">
        <f>base8!N119</f>
        <v>9</v>
      </c>
      <c r="S301" s="93">
        <f>base8!Q119</f>
        <v>16</v>
      </c>
      <c r="T301" s="93">
        <f>base8!T119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base8!C70</f>
        <v>6</v>
      </c>
      <c r="D305" s="93">
        <f>base8!G70</f>
        <v>13</v>
      </c>
      <c r="E305" s="93">
        <f>base8!K70</f>
        <v>9</v>
      </c>
      <c r="F305" s="93">
        <f>base8!O70</f>
        <v>4</v>
      </c>
      <c r="G305" s="93">
        <f>base8!S70</f>
        <v>17</v>
      </c>
      <c r="H305" s="93">
        <f>base8!D70</f>
        <v>12</v>
      </c>
      <c r="I305" s="93">
        <f>base8!H70</f>
        <v>11</v>
      </c>
      <c r="J305" s="93">
        <f>base8!L70</f>
        <v>10</v>
      </c>
      <c r="K305" s="93">
        <f>base8!P70</f>
        <v>5</v>
      </c>
      <c r="L305" s="93">
        <f>base8!T70</f>
        <v>18</v>
      </c>
      <c r="M305" s="93">
        <f>base8!E70</f>
        <v>1</v>
      </c>
      <c r="N305" s="93">
        <f>base8!I70</f>
        <v>3</v>
      </c>
      <c r="O305" s="93">
        <f>base8!M70</f>
        <v>14</v>
      </c>
      <c r="P305" s="93">
        <f>base8!Q70</f>
        <v>15</v>
      </c>
      <c r="Q305" s="93">
        <f>base8!U70</f>
        <v>19</v>
      </c>
      <c r="R305" s="93">
        <f>base8!F70</f>
        <v>8</v>
      </c>
      <c r="S305" s="93">
        <f>base8!J70</f>
        <v>7</v>
      </c>
      <c r="T305" s="93">
        <f>base8!N70</f>
        <v>2</v>
      </c>
      <c r="U305" s="93">
        <f>base8!R70</f>
        <v>16</v>
      </c>
      <c r="V305" s="145">
        <f>+base8!V70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base8!C71</f>
        <v>3</v>
      </c>
      <c r="D306" s="93">
        <f>base8!G71</f>
        <v>6</v>
      </c>
      <c r="E306" s="93">
        <f>base8!K71</f>
        <v>11</v>
      </c>
      <c r="F306" s="93">
        <f>base8!O71</f>
        <v>14</v>
      </c>
      <c r="G306" s="93">
        <f>base8!S71</f>
        <v>17</v>
      </c>
      <c r="H306" s="93">
        <f>base8!D71</f>
        <v>4</v>
      </c>
      <c r="I306" s="93">
        <f>base8!H71</f>
        <v>2</v>
      </c>
      <c r="J306" s="93">
        <f>base8!L71</f>
        <v>8</v>
      </c>
      <c r="K306" s="93">
        <f>base8!P71</f>
        <v>13</v>
      </c>
      <c r="L306" s="93">
        <f>base8!T71</f>
        <v>18</v>
      </c>
      <c r="M306" s="93">
        <f>base8!E71</f>
        <v>5</v>
      </c>
      <c r="N306" s="93">
        <f>base8!I71</f>
        <v>10</v>
      </c>
      <c r="O306" s="93">
        <f>base8!M71</f>
        <v>9</v>
      </c>
      <c r="P306" s="93">
        <f>base8!Q71</f>
        <v>15</v>
      </c>
      <c r="Q306" s="93">
        <f>base8!U71</f>
        <v>19</v>
      </c>
      <c r="R306" s="93">
        <f>base8!F71</f>
        <v>7</v>
      </c>
      <c r="S306" s="93">
        <f>base8!J71</f>
        <v>1</v>
      </c>
      <c r="T306" s="93">
        <f>base8!N71</f>
        <v>12</v>
      </c>
      <c r="U306" s="93">
        <f>base8!R71</f>
        <v>16</v>
      </c>
      <c r="V306" s="145">
        <f>+base8!V71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base8!C72</f>
        <v>6</v>
      </c>
      <c r="D307" s="93">
        <f>base8!G72</f>
        <v>3</v>
      </c>
      <c r="E307" s="93">
        <f>base8!K72</f>
        <v>2</v>
      </c>
      <c r="F307" s="93">
        <f>base8!O72</f>
        <v>11</v>
      </c>
      <c r="G307" s="93">
        <f>base8!S72</f>
        <v>17</v>
      </c>
      <c r="H307" s="93">
        <f>base8!D72</f>
        <v>7</v>
      </c>
      <c r="I307" s="93">
        <f>base8!H72</f>
        <v>10</v>
      </c>
      <c r="J307" s="93">
        <f>base8!L72</f>
        <v>8</v>
      </c>
      <c r="K307" s="93">
        <f>base8!P72</f>
        <v>13</v>
      </c>
      <c r="L307" s="93">
        <f>base8!T72</f>
        <v>18</v>
      </c>
      <c r="M307" s="93">
        <f>base8!E72</f>
        <v>5</v>
      </c>
      <c r="N307" s="93">
        <f>base8!I72</f>
        <v>14</v>
      </c>
      <c r="O307" s="93">
        <f>base8!M72</f>
        <v>9</v>
      </c>
      <c r="P307" s="93">
        <f>base8!Q72</f>
        <v>15</v>
      </c>
      <c r="Q307" s="93">
        <f>base8!U72</f>
        <v>19</v>
      </c>
      <c r="R307" s="93">
        <f>base8!F72</f>
        <v>1</v>
      </c>
      <c r="S307" s="93">
        <f>base8!J72</f>
        <v>4</v>
      </c>
      <c r="T307" s="93">
        <f>base8!N72</f>
        <v>12</v>
      </c>
      <c r="U307" s="93">
        <f>base8!R72</f>
        <v>16</v>
      </c>
      <c r="V307" s="145">
        <f>+base8!V72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base8!C73</f>
        <v>6</v>
      </c>
      <c r="D308" s="93">
        <f>base8!G73</f>
        <v>3</v>
      </c>
      <c r="E308" s="93">
        <f>base8!K73</f>
        <v>15</v>
      </c>
      <c r="F308" s="93">
        <f>base8!O73</f>
        <v>16</v>
      </c>
      <c r="G308" s="93">
        <f>base8!S73</f>
        <v>17</v>
      </c>
      <c r="H308" s="93">
        <f>base8!D73</f>
        <v>14</v>
      </c>
      <c r="I308" s="93">
        <f>base8!H73</f>
        <v>7</v>
      </c>
      <c r="J308" s="93">
        <f>base8!L73</f>
        <v>1</v>
      </c>
      <c r="K308" s="93">
        <f>base8!P73</f>
        <v>4</v>
      </c>
      <c r="L308" s="93">
        <f>base8!T73</f>
        <v>18</v>
      </c>
      <c r="M308" s="93">
        <f>base8!E73</f>
        <v>10</v>
      </c>
      <c r="N308" s="93">
        <f>base8!I73</f>
        <v>8</v>
      </c>
      <c r="O308" s="93">
        <f>base8!M73</f>
        <v>2</v>
      </c>
      <c r="P308" s="93">
        <f>base8!Q73</f>
        <v>11</v>
      </c>
      <c r="Q308" s="93">
        <f>base8!U73</f>
        <v>19</v>
      </c>
      <c r="R308" s="93">
        <f>base8!F73</f>
        <v>12</v>
      </c>
      <c r="S308" s="93">
        <f>base8!J73</f>
        <v>9</v>
      </c>
      <c r="T308" s="93">
        <f>base8!N73</f>
        <v>5</v>
      </c>
      <c r="U308" s="93">
        <f>base8!R73</f>
        <v>13</v>
      </c>
      <c r="V308" s="145">
        <f>+base8!V73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base8!C74</f>
        <v>7</v>
      </c>
      <c r="D309" s="93">
        <f>base8!G74</f>
        <v>6</v>
      </c>
      <c r="E309" s="93">
        <f>base8!K74</f>
        <v>14</v>
      </c>
      <c r="F309" s="93">
        <f>base8!O74</f>
        <v>8</v>
      </c>
      <c r="G309" s="93">
        <f>base8!S74</f>
        <v>17</v>
      </c>
      <c r="H309" s="93">
        <f>base8!D74</f>
        <v>3</v>
      </c>
      <c r="I309" s="93">
        <f>base8!H74</f>
        <v>2</v>
      </c>
      <c r="J309" s="93">
        <f>base8!L74</f>
        <v>1</v>
      </c>
      <c r="K309" s="93">
        <f>base8!P74</f>
        <v>13</v>
      </c>
      <c r="L309" s="93">
        <f>base8!T74</f>
        <v>18</v>
      </c>
      <c r="M309" s="93">
        <f>base8!E74</f>
        <v>10</v>
      </c>
      <c r="N309" s="93">
        <f>base8!I74</f>
        <v>15</v>
      </c>
      <c r="O309" s="93">
        <f>base8!M74</f>
        <v>9</v>
      </c>
      <c r="P309" s="93">
        <f>base8!Q74</f>
        <v>11</v>
      </c>
      <c r="Q309" s="93">
        <f>base8!U74</f>
        <v>19</v>
      </c>
      <c r="R309" s="93">
        <f>base8!F74</f>
        <v>4</v>
      </c>
      <c r="S309" s="93">
        <f>base8!J74</f>
        <v>5</v>
      </c>
      <c r="T309" s="93">
        <f>base8!N74</f>
        <v>12</v>
      </c>
      <c r="U309" s="93">
        <f>base8!R74</f>
        <v>16</v>
      </c>
      <c r="V309" s="145">
        <f>+base8!V74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base8!C75</f>
        <v>5</v>
      </c>
      <c r="D310" s="93">
        <f>base8!G75</f>
        <v>3</v>
      </c>
      <c r="E310" s="93">
        <f>base8!K75</f>
        <v>14</v>
      </c>
      <c r="F310" s="93">
        <f>base8!O75</f>
        <v>15</v>
      </c>
      <c r="G310" s="93">
        <f>base8!S75</f>
        <v>17</v>
      </c>
      <c r="H310" s="93">
        <f>base8!D75</f>
        <v>2</v>
      </c>
      <c r="I310" s="93">
        <f>base8!H75</f>
        <v>6</v>
      </c>
      <c r="J310" s="93">
        <f>base8!L75</f>
        <v>12</v>
      </c>
      <c r="K310" s="93">
        <f>base8!P75</f>
        <v>11</v>
      </c>
      <c r="L310" s="93">
        <f>base8!T75</f>
        <v>18</v>
      </c>
      <c r="M310" s="93">
        <f>base8!E75</f>
        <v>7</v>
      </c>
      <c r="N310" s="93">
        <f>base8!I75</f>
        <v>8</v>
      </c>
      <c r="O310" s="93">
        <f>base8!M75</f>
        <v>1</v>
      </c>
      <c r="P310" s="93">
        <f>base8!Q75</f>
        <v>13</v>
      </c>
      <c r="Q310" s="93">
        <f>base8!U75</f>
        <v>19</v>
      </c>
      <c r="R310" s="93">
        <f>base8!F75</f>
        <v>4</v>
      </c>
      <c r="S310" s="93">
        <f>base8!J75</f>
        <v>9</v>
      </c>
      <c r="T310" s="93">
        <f>base8!N75</f>
        <v>10</v>
      </c>
      <c r="U310" s="93">
        <f>base8!R75</f>
        <v>16</v>
      </c>
      <c r="V310" s="145">
        <f>+base8!V75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base8!C76</f>
        <v>5</v>
      </c>
      <c r="D311" s="93">
        <f>base8!G76</f>
        <v>6</v>
      </c>
      <c r="E311" s="93">
        <f>base8!K76</f>
        <v>4</v>
      </c>
      <c r="F311" s="93">
        <f>base8!O76</f>
        <v>15</v>
      </c>
      <c r="G311" s="93">
        <f>base8!S76</f>
        <v>18</v>
      </c>
      <c r="H311" s="93">
        <f>base8!D76</f>
        <v>2</v>
      </c>
      <c r="I311" s="93">
        <f>base8!H76</f>
        <v>3</v>
      </c>
      <c r="J311" s="93">
        <f>base8!L76</f>
        <v>7</v>
      </c>
      <c r="K311" s="93">
        <f>base8!P76</f>
        <v>9</v>
      </c>
      <c r="L311" s="93">
        <f>base8!T76</f>
        <v>17</v>
      </c>
      <c r="M311" s="93">
        <f>base8!E76</f>
        <v>1</v>
      </c>
      <c r="N311" s="93">
        <f>base8!I76</f>
        <v>12</v>
      </c>
      <c r="O311" s="93">
        <f>base8!M76</f>
        <v>11</v>
      </c>
      <c r="P311" s="93">
        <f>base8!Q76</f>
        <v>14</v>
      </c>
      <c r="Q311" s="93">
        <f>base8!U76</f>
        <v>19</v>
      </c>
      <c r="R311" s="93">
        <f>base8!F76</f>
        <v>8</v>
      </c>
      <c r="S311" s="93">
        <f>base8!J76</f>
        <v>13</v>
      </c>
      <c r="T311" s="93">
        <f>base8!N76</f>
        <v>10</v>
      </c>
      <c r="U311" s="93">
        <f>base8!R76</f>
        <v>16</v>
      </c>
      <c r="V311" s="145">
        <f>+base8!V76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base8!C77</f>
        <v>8</v>
      </c>
      <c r="D312" s="93">
        <f>base8!G77</f>
        <v>13</v>
      </c>
      <c r="E312" s="93">
        <f>base8!K77</f>
        <v>14</v>
      </c>
      <c r="F312" s="93">
        <f>base8!O77</f>
        <v>4</v>
      </c>
      <c r="G312" s="93">
        <f>base8!S77</f>
        <v>16</v>
      </c>
      <c r="H312" s="93">
        <f>base8!D77</f>
        <v>5</v>
      </c>
      <c r="I312" s="93">
        <f>base8!H77</f>
        <v>12</v>
      </c>
      <c r="J312" s="93">
        <f>base8!L77</f>
        <v>15</v>
      </c>
      <c r="K312" s="93">
        <f>base8!P77</f>
        <v>10</v>
      </c>
      <c r="L312" s="93">
        <f>base8!T77</f>
        <v>9</v>
      </c>
      <c r="M312" s="93">
        <f>base8!E77</f>
        <v>6</v>
      </c>
      <c r="N312" s="93">
        <f>base8!I77</f>
        <v>3</v>
      </c>
      <c r="O312" s="93">
        <f>base8!M77</f>
        <v>2</v>
      </c>
      <c r="P312" s="93">
        <f>base8!Q77</f>
        <v>17</v>
      </c>
      <c r="Q312" s="93">
        <f>base8!U77</f>
        <v>19</v>
      </c>
      <c r="R312" s="93">
        <f>base8!F77</f>
        <v>11</v>
      </c>
      <c r="S312" s="93">
        <f>base8!J77</f>
        <v>1</v>
      </c>
      <c r="T312" s="93">
        <f>base8!N77</f>
        <v>7</v>
      </c>
      <c r="U312" s="93">
        <f>base8!R77</f>
        <v>18</v>
      </c>
      <c r="V312" s="145">
        <f>+base8!V77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base8!C78</f>
        <v>5</v>
      </c>
      <c r="D313" s="93">
        <f>base8!G78</f>
        <v>11</v>
      </c>
      <c r="E313" s="93">
        <f>base8!K78</f>
        <v>10</v>
      </c>
      <c r="F313" s="93">
        <f>base8!O78</f>
        <v>3</v>
      </c>
      <c r="G313" s="93">
        <f>base8!S78</f>
        <v>18</v>
      </c>
      <c r="H313" s="93">
        <f>base8!D78</f>
        <v>8</v>
      </c>
      <c r="I313" s="93">
        <f>base8!H78</f>
        <v>2</v>
      </c>
      <c r="J313" s="93">
        <f>base8!L78</f>
        <v>1</v>
      </c>
      <c r="K313" s="93">
        <f>base8!P78</f>
        <v>17</v>
      </c>
      <c r="L313" s="93">
        <f>base8!T78</f>
        <v>9</v>
      </c>
      <c r="M313" s="93">
        <f>base8!E78</f>
        <v>6</v>
      </c>
      <c r="N313" s="93">
        <f>base8!I78</f>
        <v>12</v>
      </c>
      <c r="O313" s="93">
        <f>base8!M78</f>
        <v>15</v>
      </c>
      <c r="P313" s="93">
        <f>base8!Q78</f>
        <v>7</v>
      </c>
      <c r="Q313" s="93">
        <f>base8!U78</f>
        <v>19</v>
      </c>
      <c r="R313" s="93">
        <f>base8!F78</f>
        <v>13</v>
      </c>
      <c r="S313" s="93">
        <f>base8!J78</f>
        <v>14</v>
      </c>
      <c r="T313" s="93">
        <f>base8!N78</f>
        <v>4</v>
      </c>
      <c r="U313" s="93">
        <f>base8!R78</f>
        <v>16</v>
      </c>
      <c r="V313" s="145">
        <f>+base8!V78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base8!C79</f>
        <v>18</v>
      </c>
      <c r="D314" s="93">
        <f>base8!G79</f>
        <v>14</v>
      </c>
      <c r="E314" s="93">
        <f>base8!K79</f>
        <v>10</v>
      </c>
      <c r="F314" s="93">
        <f>base8!O79</f>
        <v>5</v>
      </c>
      <c r="G314" s="93">
        <f>base8!S79</f>
        <v>2</v>
      </c>
      <c r="H314" s="93">
        <f>base8!D79</f>
        <v>17</v>
      </c>
      <c r="I314" s="93">
        <f>base8!H79</f>
        <v>13</v>
      </c>
      <c r="J314" s="93">
        <f>base8!L79</f>
        <v>9</v>
      </c>
      <c r="K314" s="93">
        <f>base8!P79</f>
        <v>7</v>
      </c>
      <c r="L314" s="93">
        <f>base8!T79</f>
        <v>1</v>
      </c>
      <c r="M314" s="93">
        <f>base8!E79</f>
        <v>16</v>
      </c>
      <c r="N314" s="93">
        <f>base8!I79</f>
        <v>12</v>
      </c>
      <c r="O314" s="93">
        <f>base8!M79</f>
        <v>8</v>
      </c>
      <c r="P314" s="93">
        <f>base8!Q79</f>
        <v>4</v>
      </c>
      <c r="Q314" s="93">
        <f>base8!U79</f>
        <v>19</v>
      </c>
      <c r="R314" s="93">
        <f>base8!F79</f>
        <v>15</v>
      </c>
      <c r="S314" s="93">
        <f>base8!J79</f>
        <v>11</v>
      </c>
      <c r="T314" s="93">
        <f>base8!N79</f>
        <v>6</v>
      </c>
      <c r="U314" s="93">
        <f>base8!R79</f>
        <v>3</v>
      </c>
      <c r="V314" s="145">
        <f>+base8!V79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base8!C80</f>
        <v>5</v>
      </c>
      <c r="D315" s="93">
        <f>base8!G80</f>
        <v>11</v>
      </c>
      <c r="E315" s="93">
        <f>base8!K80</f>
        <v>3</v>
      </c>
      <c r="F315" s="93">
        <f>base8!O80</f>
        <v>10</v>
      </c>
      <c r="G315" s="93">
        <f>base8!S80</f>
        <v>18</v>
      </c>
      <c r="H315" s="93">
        <f>base8!D80</f>
        <v>8</v>
      </c>
      <c r="I315" s="93">
        <f>base8!H80</f>
        <v>12</v>
      </c>
      <c r="J315" s="93">
        <f>base8!L80</f>
        <v>2</v>
      </c>
      <c r="K315" s="93">
        <f>base8!P80</f>
        <v>7</v>
      </c>
      <c r="L315" s="93">
        <f>base8!T80</f>
        <v>9</v>
      </c>
      <c r="M315" s="93">
        <f>base8!E80</f>
        <v>6</v>
      </c>
      <c r="N315" s="93">
        <f>base8!I80</f>
        <v>1</v>
      </c>
      <c r="O315" s="93">
        <f>base8!M80</f>
        <v>15</v>
      </c>
      <c r="P315" s="93">
        <f>base8!Q80</f>
        <v>17</v>
      </c>
      <c r="Q315" s="93">
        <f>base8!U80</f>
        <v>19</v>
      </c>
      <c r="R315" s="93">
        <f>base8!F80</f>
        <v>13</v>
      </c>
      <c r="S315" s="93">
        <f>base8!J80</f>
        <v>14</v>
      </c>
      <c r="T315" s="93">
        <f>base8!N80</f>
        <v>4</v>
      </c>
      <c r="U315" s="93">
        <f>base8!R80</f>
        <v>16</v>
      </c>
      <c r="V315" s="145">
        <f>+base8!V80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base8!C81</f>
        <v>11</v>
      </c>
      <c r="D316" s="93">
        <f>base8!G81</f>
        <v>6</v>
      </c>
      <c r="E316" s="93">
        <f>base8!K81</f>
        <v>1</v>
      </c>
      <c r="F316" s="93">
        <f>base8!O81</f>
        <v>10</v>
      </c>
      <c r="G316" s="93">
        <f>base8!S81</f>
        <v>9</v>
      </c>
      <c r="H316" s="93">
        <f>base8!D81</f>
        <v>12</v>
      </c>
      <c r="I316" s="93">
        <f>base8!H81</f>
        <v>13</v>
      </c>
      <c r="J316" s="93">
        <f>base8!L81</f>
        <v>2</v>
      </c>
      <c r="K316" s="93">
        <f>base8!P81</f>
        <v>16</v>
      </c>
      <c r="L316" s="93">
        <f>base8!T81</f>
        <v>20</v>
      </c>
      <c r="M316" s="93">
        <f>base8!E81</f>
        <v>5</v>
      </c>
      <c r="N316" s="93">
        <f>base8!I81</f>
        <v>14</v>
      </c>
      <c r="O316" s="93">
        <f>base8!M81</f>
        <v>7</v>
      </c>
      <c r="P316" s="93">
        <f>base8!Q81</f>
        <v>17</v>
      </c>
      <c r="Q316" s="93">
        <f>base8!U81</f>
        <v>19</v>
      </c>
      <c r="R316" s="93">
        <f>base8!F81</f>
        <v>8</v>
      </c>
      <c r="S316" s="93">
        <f>base8!J81</f>
        <v>3</v>
      </c>
      <c r="T316" s="93">
        <f>base8!N81</f>
        <v>4</v>
      </c>
      <c r="U316" s="93">
        <f>base8!R81</f>
        <v>15</v>
      </c>
      <c r="V316" s="145">
        <f>+base8!V81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base8!C82</f>
        <v>5</v>
      </c>
      <c r="D317" s="93">
        <f>base8!G82</f>
        <v>11</v>
      </c>
      <c r="E317" s="93">
        <f>base8!K82</f>
        <v>10</v>
      </c>
      <c r="F317" s="93">
        <f>base8!O82</f>
        <v>1</v>
      </c>
      <c r="G317" s="93">
        <f>base8!S82</f>
        <v>7</v>
      </c>
      <c r="H317" s="93">
        <f>base8!D82</f>
        <v>8</v>
      </c>
      <c r="I317" s="93">
        <f>base8!H82</f>
        <v>14</v>
      </c>
      <c r="J317" s="93">
        <f>base8!L82</f>
        <v>2</v>
      </c>
      <c r="K317" s="93">
        <f>base8!P82</f>
        <v>4</v>
      </c>
      <c r="L317" s="93">
        <f>base8!T82</f>
        <v>9</v>
      </c>
      <c r="M317" s="93">
        <f>base8!E82</f>
        <v>13</v>
      </c>
      <c r="N317" s="93">
        <f>base8!I82</f>
        <v>12</v>
      </c>
      <c r="O317" s="93">
        <f>base8!M82</f>
        <v>17</v>
      </c>
      <c r="P317" s="93">
        <f>base8!Q82</f>
        <v>18</v>
      </c>
      <c r="Q317" s="93">
        <f>base8!U82</f>
        <v>20</v>
      </c>
      <c r="R317" s="93">
        <f>base8!F82</f>
        <v>6</v>
      </c>
      <c r="S317" s="93">
        <f>base8!J82</f>
        <v>15</v>
      </c>
      <c r="T317" s="93">
        <f>base8!N82</f>
        <v>16</v>
      </c>
      <c r="U317" s="93">
        <f>base8!R82</f>
        <v>3</v>
      </c>
      <c r="V317" s="145">
        <f>+base8!V82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base8!C83</f>
        <v>5</v>
      </c>
      <c r="D318" s="93">
        <f>base8!G83</f>
        <v>13</v>
      </c>
      <c r="E318" s="93">
        <f>base8!K83</f>
        <v>3</v>
      </c>
      <c r="F318" s="93">
        <f>base8!O83</f>
        <v>7</v>
      </c>
      <c r="G318" s="93">
        <f>base8!S83</f>
        <v>9</v>
      </c>
      <c r="H318" s="93">
        <f>base8!D83</f>
        <v>8</v>
      </c>
      <c r="I318" s="93">
        <f>base8!H83</f>
        <v>12</v>
      </c>
      <c r="J318" s="93">
        <f>base8!L83</f>
        <v>2</v>
      </c>
      <c r="K318" s="93">
        <f>base8!P83</f>
        <v>16</v>
      </c>
      <c r="L318" s="93">
        <f>base8!T83</f>
        <v>18</v>
      </c>
      <c r="M318" s="93">
        <f>base8!E83</f>
        <v>11</v>
      </c>
      <c r="N318" s="93">
        <f>base8!I83</f>
        <v>14</v>
      </c>
      <c r="O318" s="93">
        <f>base8!M83</f>
        <v>10</v>
      </c>
      <c r="P318" s="93">
        <f>base8!Q83</f>
        <v>15</v>
      </c>
      <c r="Q318" s="93">
        <f>base8!U83</f>
        <v>20</v>
      </c>
      <c r="R318" s="93">
        <f>base8!F83</f>
        <v>6</v>
      </c>
      <c r="S318" s="93">
        <f>base8!J83</f>
        <v>1</v>
      </c>
      <c r="T318" s="93">
        <f>base8!N83</f>
        <v>4</v>
      </c>
      <c r="U318" s="93">
        <f>base8!R83</f>
        <v>17</v>
      </c>
      <c r="V318" s="145">
        <f>+base8!V83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base8!C84</f>
        <v>8</v>
      </c>
      <c r="D319" s="93">
        <f>base8!G84</f>
        <v>12</v>
      </c>
      <c r="E319" s="93">
        <f>base8!K84</f>
        <v>3</v>
      </c>
      <c r="F319" s="93">
        <f>base8!O84</f>
        <v>4</v>
      </c>
      <c r="G319" s="93">
        <f>base8!S84</f>
        <v>17</v>
      </c>
      <c r="H319" s="93">
        <f>base8!D84</f>
        <v>5</v>
      </c>
      <c r="I319" s="93">
        <f>base8!H84</f>
        <v>2</v>
      </c>
      <c r="J319" s="93">
        <f>base8!L84</f>
        <v>7</v>
      </c>
      <c r="K319" s="93">
        <f>base8!P84</f>
        <v>14</v>
      </c>
      <c r="L319" s="93">
        <f>base8!T84</f>
        <v>9</v>
      </c>
      <c r="M319" s="93">
        <f>base8!E84</f>
        <v>6</v>
      </c>
      <c r="N319" s="93">
        <f>base8!I84</f>
        <v>11</v>
      </c>
      <c r="O319" s="93">
        <f>base8!M84</f>
        <v>15</v>
      </c>
      <c r="P319" s="93">
        <f>base8!Q84</f>
        <v>16</v>
      </c>
      <c r="Q319" s="93">
        <f>base8!U84</f>
        <v>19</v>
      </c>
      <c r="R319" s="93">
        <f>base8!F84</f>
        <v>13</v>
      </c>
      <c r="S319" s="93">
        <f>base8!J84</f>
        <v>1</v>
      </c>
      <c r="T319" s="93">
        <f>base8!N84</f>
        <v>10</v>
      </c>
      <c r="U319" s="93">
        <f>base8!R84</f>
        <v>18</v>
      </c>
      <c r="V319" s="145">
        <f>+base8!V84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base8!C85</f>
        <v>6</v>
      </c>
      <c r="D320" s="93">
        <f>base8!G85</f>
        <v>15</v>
      </c>
      <c r="E320" s="93">
        <f>base8!K85</f>
        <v>4</v>
      </c>
      <c r="F320" s="93">
        <f>base8!O85</f>
        <v>11</v>
      </c>
      <c r="G320" s="93">
        <f>base8!S85</f>
        <v>16</v>
      </c>
      <c r="H320" s="93">
        <f>base8!D85</f>
        <v>17</v>
      </c>
      <c r="I320" s="93">
        <f>base8!H85</f>
        <v>12</v>
      </c>
      <c r="J320" s="93">
        <f>base8!L85</f>
        <v>13</v>
      </c>
      <c r="K320" s="93">
        <f>base8!P85</f>
        <v>10</v>
      </c>
      <c r="L320" s="93">
        <f>base8!T85</f>
        <v>9</v>
      </c>
      <c r="M320" s="93">
        <f>base8!E85</f>
        <v>2</v>
      </c>
      <c r="N320" s="93">
        <f>base8!I85</f>
        <v>8</v>
      </c>
      <c r="O320" s="93">
        <f>base8!M85</f>
        <v>3</v>
      </c>
      <c r="P320" s="93">
        <f>base8!Q85</f>
        <v>7</v>
      </c>
      <c r="Q320" s="93">
        <f>base8!U85</f>
        <v>19</v>
      </c>
      <c r="R320" s="93">
        <f>base8!F85</f>
        <v>5</v>
      </c>
      <c r="S320" s="93">
        <f>base8!J85</f>
        <v>1</v>
      </c>
      <c r="T320" s="93">
        <f>base8!N85</f>
        <v>18</v>
      </c>
      <c r="U320" s="93">
        <f>base8!R85</f>
        <v>14</v>
      </c>
      <c r="V320" s="145">
        <f>+base8!V85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base8!C86</f>
        <v>6</v>
      </c>
      <c r="D321" s="93">
        <f>base8!G86</f>
        <v>8</v>
      </c>
      <c r="E321" s="93">
        <f>base8!K86</f>
        <v>3</v>
      </c>
      <c r="F321" s="93">
        <f>base8!O86</f>
        <v>10</v>
      </c>
      <c r="G321" s="93">
        <f>base8!S86</f>
        <v>17</v>
      </c>
      <c r="H321" s="93">
        <f>base8!D86</f>
        <v>9</v>
      </c>
      <c r="I321" s="93">
        <f>base8!H86</f>
        <v>15</v>
      </c>
      <c r="J321" s="93">
        <f>base8!L86</f>
        <v>1</v>
      </c>
      <c r="K321" s="93">
        <f>base8!P86</f>
        <v>11</v>
      </c>
      <c r="L321" s="93">
        <f>base8!T86</f>
        <v>16</v>
      </c>
      <c r="M321" s="93">
        <f>base8!E86</f>
        <v>2</v>
      </c>
      <c r="N321" s="93">
        <f>base8!I86</f>
        <v>4</v>
      </c>
      <c r="O321" s="93">
        <f>base8!M86</f>
        <v>13</v>
      </c>
      <c r="P321" s="93">
        <f>base8!Q86</f>
        <v>7</v>
      </c>
      <c r="Q321" s="93">
        <f>base8!U86</f>
        <v>19</v>
      </c>
      <c r="R321" s="93">
        <f>base8!F86</f>
        <v>5</v>
      </c>
      <c r="S321" s="93">
        <f>base8!J86</f>
        <v>12</v>
      </c>
      <c r="T321" s="93">
        <f>base8!N86</f>
        <v>18</v>
      </c>
      <c r="U321" s="93">
        <f>base8!R86</f>
        <v>14</v>
      </c>
      <c r="V321" s="145">
        <f>+base8!V86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base8!C87</f>
        <v>6</v>
      </c>
      <c r="D322" s="93">
        <f>base8!G87</f>
        <v>12</v>
      </c>
      <c r="E322" s="93">
        <f>base8!K87</f>
        <v>3</v>
      </c>
      <c r="F322" s="93">
        <f>base8!O87</f>
        <v>1</v>
      </c>
      <c r="G322" s="93">
        <f>base8!S87</f>
        <v>9</v>
      </c>
      <c r="H322" s="93">
        <f>base8!D87</f>
        <v>8</v>
      </c>
      <c r="I322" s="93">
        <f>base8!H87</f>
        <v>17</v>
      </c>
      <c r="J322" s="93">
        <f>base8!L87</f>
        <v>18</v>
      </c>
      <c r="K322" s="93">
        <f>base8!P87</f>
        <v>14</v>
      </c>
      <c r="L322" s="93">
        <f>base8!T87</f>
        <v>7</v>
      </c>
      <c r="M322" s="93">
        <f>base8!E87</f>
        <v>13</v>
      </c>
      <c r="N322" s="93">
        <f>base8!I87</f>
        <v>2</v>
      </c>
      <c r="O322" s="93">
        <f>base8!M87</f>
        <v>16</v>
      </c>
      <c r="P322" s="93">
        <f>base8!Q87</f>
        <v>10</v>
      </c>
      <c r="Q322" s="93">
        <f>base8!U87</f>
        <v>19</v>
      </c>
      <c r="R322" s="93">
        <f>base8!F87</f>
        <v>5</v>
      </c>
      <c r="S322" s="93">
        <f>base8!J87</f>
        <v>4</v>
      </c>
      <c r="T322" s="93">
        <f>base8!N87</f>
        <v>15</v>
      </c>
      <c r="U322" s="93">
        <f>base8!R87</f>
        <v>11</v>
      </c>
      <c r="V322" s="145">
        <f>+base8!V87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base8!C88</f>
        <v>8</v>
      </c>
      <c r="D323" s="93">
        <f>base8!G88</f>
        <v>13</v>
      </c>
      <c r="E323" s="93">
        <f>base8!K88</f>
        <v>3</v>
      </c>
      <c r="F323" s="93">
        <v>0</v>
      </c>
      <c r="G323" s="93">
        <f>base8!S88</f>
        <v>16</v>
      </c>
      <c r="H323" s="93">
        <f>base8!D88</f>
        <v>5</v>
      </c>
      <c r="I323" s="93">
        <f>base8!H88</f>
        <v>2</v>
      </c>
      <c r="J323" s="93">
        <f>base8!L88</f>
        <v>15</v>
      </c>
      <c r="K323" s="93">
        <f>base8!P88</f>
        <v>14</v>
      </c>
      <c r="L323" s="93">
        <f>base8!T88</f>
        <v>9</v>
      </c>
      <c r="M323" s="93">
        <f>base8!E88</f>
        <v>6</v>
      </c>
      <c r="N323" s="93">
        <f>base8!I88</f>
        <v>11</v>
      </c>
      <c r="O323" s="93">
        <f>base8!M88</f>
        <v>4</v>
      </c>
      <c r="P323" s="93">
        <f>base8!Q88</f>
        <v>17</v>
      </c>
      <c r="Q323" s="93">
        <f>base8!U88</f>
        <v>19</v>
      </c>
      <c r="R323" s="93">
        <f>base8!F88</f>
        <v>12</v>
      </c>
      <c r="S323" s="93">
        <f>base8!J88</f>
        <v>1</v>
      </c>
      <c r="T323" s="93">
        <f>base8!N88</f>
        <v>7</v>
      </c>
      <c r="U323" s="93">
        <f>base8!R88</f>
        <v>18</v>
      </c>
      <c r="V323" s="145">
        <f>+base8!V88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base8!C89</f>
        <v>8</v>
      </c>
      <c r="D324" s="93">
        <f>base8!G89</f>
        <v>12</v>
      </c>
      <c r="E324" s="93">
        <f>base8!K89</f>
        <v>3</v>
      </c>
      <c r="F324" s="93">
        <f>base8!O89</f>
        <v>4</v>
      </c>
      <c r="G324" s="93">
        <f>base8!S89</f>
        <v>17</v>
      </c>
      <c r="H324" s="93">
        <f>base8!D89</f>
        <v>5</v>
      </c>
      <c r="I324" s="93">
        <f>base8!H89</f>
        <v>13</v>
      </c>
      <c r="J324" s="93">
        <f>base8!L89</f>
        <v>10</v>
      </c>
      <c r="K324" s="93">
        <f>base8!P89</f>
        <v>14</v>
      </c>
      <c r="L324" s="93">
        <f>base8!T89</f>
        <v>9</v>
      </c>
      <c r="M324" s="93">
        <f>base8!E89</f>
        <v>6</v>
      </c>
      <c r="N324" s="93">
        <f>base8!I89</f>
        <v>2</v>
      </c>
      <c r="O324" s="93">
        <f>base8!M89</f>
        <v>1</v>
      </c>
      <c r="P324" s="93">
        <f>base8!Q89</f>
        <v>16</v>
      </c>
      <c r="Q324" s="93">
        <f>base8!U89</f>
        <v>19</v>
      </c>
      <c r="R324" s="93">
        <f>base8!F89</f>
        <v>11</v>
      </c>
      <c r="S324" s="93">
        <f>base8!J89</f>
        <v>7</v>
      </c>
      <c r="T324" s="93">
        <f>base8!N89</f>
        <v>15</v>
      </c>
      <c r="U324" s="93">
        <f>base8!R89</f>
        <v>18</v>
      </c>
      <c r="V324" s="145">
        <f>+base8!V89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base8!C90</f>
        <v>5</v>
      </c>
      <c r="D325" s="93">
        <f>base8!G90</f>
        <v>2</v>
      </c>
      <c r="E325" s="93">
        <f>base8!K90</f>
        <v>1</v>
      </c>
      <c r="F325" s="93">
        <f>base8!O90</f>
        <v>4</v>
      </c>
      <c r="G325" s="93">
        <f>base8!S90</f>
        <v>17</v>
      </c>
      <c r="H325" s="93">
        <f>base8!D90</f>
        <v>8</v>
      </c>
      <c r="I325" s="93">
        <f>base8!H90</f>
        <v>11</v>
      </c>
      <c r="J325" s="93">
        <f>base8!L90</f>
        <v>3</v>
      </c>
      <c r="K325" s="93">
        <f>base8!P90</f>
        <v>14</v>
      </c>
      <c r="L325" s="93">
        <f>base8!T90</f>
        <v>9</v>
      </c>
      <c r="M325" s="93">
        <f>base8!E90</f>
        <v>6</v>
      </c>
      <c r="N325" s="93">
        <f>base8!I90</f>
        <v>10</v>
      </c>
      <c r="O325" s="93">
        <f>base8!M90</f>
        <v>7</v>
      </c>
      <c r="P325" s="93">
        <f>base8!Q90</f>
        <v>16</v>
      </c>
      <c r="Q325" s="93">
        <f>base8!U90</f>
        <v>19</v>
      </c>
      <c r="R325" s="93">
        <f>base8!F90</f>
        <v>13</v>
      </c>
      <c r="S325" s="93">
        <f>base8!J90</f>
        <v>12</v>
      </c>
      <c r="T325" s="93">
        <f>base8!N90</f>
        <v>15</v>
      </c>
      <c r="U325" s="93">
        <f>base8!R90</f>
        <v>18</v>
      </c>
      <c r="V325" s="145">
        <f>+base8!V90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base8!C91</f>
        <v>8</v>
      </c>
      <c r="D326" s="93">
        <f>base8!G91</f>
        <v>12</v>
      </c>
      <c r="E326" s="93">
        <f>base8!K91</f>
        <v>1</v>
      </c>
      <c r="F326" s="93">
        <f>base8!O91</f>
        <v>4</v>
      </c>
      <c r="G326" s="93">
        <f>base8!S91</f>
        <v>17</v>
      </c>
      <c r="H326" s="93">
        <f>base8!D91</f>
        <v>5</v>
      </c>
      <c r="I326" s="93">
        <f>base8!H91</f>
        <v>13</v>
      </c>
      <c r="J326" s="93">
        <f>base8!L91</f>
        <v>3</v>
      </c>
      <c r="K326" s="93">
        <f>base8!P91</f>
        <v>14</v>
      </c>
      <c r="L326" s="93">
        <f>base8!T91</f>
        <v>9</v>
      </c>
      <c r="M326" s="93">
        <f>base8!E91</f>
        <v>6</v>
      </c>
      <c r="N326" s="93">
        <f>base8!I91</f>
        <v>2</v>
      </c>
      <c r="O326" s="93">
        <f>base8!M91</f>
        <v>15</v>
      </c>
      <c r="P326" s="93">
        <f>base8!Q91</f>
        <v>16</v>
      </c>
      <c r="Q326" s="93">
        <f>base8!U91</f>
        <v>19</v>
      </c>
      <c r="R326" s="93">
        <f>base8!F91</f>
        <v>11</v>
      </c>
      <c r="S326" s="93">
        <f>base8!J91</f>
        <v>7</v>
      </c>
      <c r="T326" s="93">
        <f>base8!N91</f>
        <v>10</v>
      </c>
      <c r="U326" s="93">
        <f>base8!R91</f>
        <v>18</v>
      </c>
      <c r="V326" s="145">
        <f>+base8!V91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base8!C92</f>
        <v>5</v>
      </c>
      <c r="D327" s="93">
        <f>base8!G92</f>
        <v>11</v>
      </c>
      <c r="E327" s="93">
        <f>base8!K92</f>
        <v>1</v>
      </c>
      <c r="F327" s="93">
        <f>base8!O92</f>
        <v>4</v>
      </c>
      <c r="G327" s="93">
        <f>base8!S92</f>
        <v>17</v>
      </c>
      <c r="H327" s="93">
        <f>base8!D92</f>
        <v>8</v>
      </c>
      <c r="I327" s="93">
        <f>base8!H92</f>
        <v>13</v>
      </c>
      <c r="J327" s="93">
        <f>base8!L92</f>
        <v>3</v>
      </c>
      <c r="K327" s="93">
        <f>base8!P92</f>
        <v>14</v>
      </c>
      <c r="L327" s="93">
        <f>base8!T92</f>
        <v>9</v>
      </c>
      <c r="M327" s="93">
        <f>base8!E92</f>
        <v>6</v>
      </c>
      <c r="N327" s="93">
        <f>base8!I92</f>
        <v>2</v>
      </c>
      <c r="O327" s="93">
        <f>base8!M92</f>
        <v>7</v>
      </c>
      <c r="P327" s="93">
        <f>base8!Q92</f>
        <v>16</v>
      </c>
      <c r="Q327" s="93">
        <f>base8!U92</f>
        <v>19</v>
      </c>
      <c r="R327" s="93">
        <f>base8!F92</f>
        <v>12</v>
      </c>
      <c r="S327" s="93">
        <f>base8!J92</f>
        <v>15</v>
      </c>
      <c r="T327" s="93">
        <f>base8!N92</f>
        <v>10</v>
      </c>
      <c r="U327" s="93">
        <f>base8!R92</f>
        <v>18</v>
      </c>
      <c r="V327" s="145">
        <f>+base8!V92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base8!C93</f>
        <v>5</v>
      </c>
      <c r="D328" s="93">
        <f>base8!G93</f>
        <v>2</v>
      </c>
      <c r="E328" s="93">
        <f>base8!K93</f>
        <v>17</v>
      </c>
      <c r="F328" s="93">
        <f>base8!O93</f>
        <v>3</v>
      </c>
      <c r="G328" s="93">
        <f>base8!S93</f>
        <v>16</v>
      </c>
      <c r="H328" s="93">
        <f>base8!D93</f>
        <v>8</v>
      </c>
      <c r="I328" s="93">
        <f>base8!H93</f>
        <v>11</v>
      </c>
      <c r="J328" s="93">
        <f>base8!L93</f>
        <v>15</v>
      </c>
      <c r="K328" s="93">
        <f>base8!P93</f>
        <v>18</v>
      </c>
      <c r="L328" s="93">
        <f>base8!T93</f>
        <v>9</v>
      </c>
      <c r="M328" s="93">
        <f>base8!E93</f>
        <v>6</v>
      </c>
      <c r="N328" s="93">
        <f>base8!I93</f>
        <v>10</v>
      </c>
      <c r="O328" s="93">
        <f>base8!M93</f>
        <v>1</v>
      </c>
      <c r="P328" s="93">
        <f>base8!Q93</f>
        <v>7</v>
      </c>
      <c r="Q328" s="93">
        <f>base8!U93</f>
        <v>19</v>
      </c>
      <c r="R328" s="93">
        <f>base8!F93</f>
        <v>13</v>
      </c>
      <c r="S328" s="93">
        <f>base8!J93</f>
        <v>12</v>
      </c>
      <c r="T328" s="93">
        <f>base8!N93</f>
        <v>4</v>
      </c>
      <c r="U328" s="93">
        <f>base8!R93</f>
        <v>14</v>
      </c>
      <c r="V328" s="145">
        <f>+base8!V93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base8!C94</f>
        <v>5</v>
      </c>
      <c r="D329" s="93">
        <f>base8!G94</f>
        <v>13</v>
      </c>
      <c r="E329" s="93">
        <f>base8!K94</f>
        <v>17</v>
      </c>
      <c r="F329" s="93">
        <f>base8!O94</f>
        <v>18</v>
      </c>
      <c r="G329" s="93">
        <f>base8!S94</f>
        <v>16</v>
      </c>
      <c r="H329" s="93">
        <f>base8!D94</f>
        <v>6</v>
      </c>
      <c r="I329" s="93">
        <f>base8!H94</f>
        <v>11</v>
      </c>
      <c r="J329" s="93">
        <f>base8!L94</f>
        <v>15</v>
      </c>
      <c r="K329" s="93">
        <f>base8!P94</f>
        <v>10</v>
      </c>
      <c r="L329" s="93">
        <f>base8!T94</f>
        <v>9</v>
      </c>
      <c r="M329" s="93">
        <f>base8!E94</f>
        <v>8</v>
      </c>
      <c r="N329" s="93">
        <f>base8!I94</f>
        <v>2</v>
      </c>
      <c r="O329" s="93">
        <f>base8!M94</f>
        <v>4</v>
      </c>
      <c r="P329" s="93">
        <f>base8!Q94</f>
        <v>7</v>
      </c>
      <c r="Q329" s="93">
        <f>base8!U94</f>
        <v>19</v>
      </c>
      <c r="R329" s="93">
        <f>base8!F94</f>
        <v>12</v>
      </c>
      <c r="S329" s="93">
        <f>base8!J94</f>
        <v>1</v>
      </c>
      <c r="T329" s="93">
        <f>base8!N94</f>
        <v>3</v>
      </c>
      <c r="U329" s="93">
        <f>base8!R94</f>
        <v>14</v>
      </c>
      <c r="V329" s="145">
        <f>+base8!V94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base8!C95</f>
        <v>8</v>
      </c>
      <c r="D330" s="93">
        <f>base8!G95</f>
        <v>11</v>
      </c>
      <c r="E330" s="93">
        <f>base8!K95</f>
        <v>17</v>
      </c>
      <c r="F330" s="93">
        <f>base8!O95</f>
        <v>18</v>
      </c>
      <c r="G330" s="93">
        <f>base8!S95</f>
        <v>16</v>
      </c>
      <c r="H330" s="93">
        <f>base8!D95</f>
        <v>5</v>
      </c>
      <c r="I330" s="93">
        <f>base8!H95</f>
        <v>13</v>
      </c>
      <c r="J330" s="93">
        <f>base8!L95</f>
        <v>1</v>
      </c>
      <c r="K330" s="93">
        <f>base8!P95</f>
        <v>10</v>
      </c>
      <c r="L330" s="93">
        <f>base8!T95</f>
        <v>9</v>
      </c>
      <c r="M330" s="93">
        <f>base8!E95</f>
        <v>6</v>
      </c>
      <c r="N330" s="93">
        <f>base8!I95</f>
        <v>15</v>
      </c>
      <c r="O330" s="93">
        <f>base8!M95</f>
        <v>4</v>
      </c>
      <c r="P330" s="93">
        <f>base8!Q95</f>
        <v>7</v>
      </c>
      <c r="Q330" s="93">
        <f>base8!U95</f>
        <v>19</v>
      </c>
      <c r="R330" s="93">
        <f>base8!F95</f>
        <v>2</v>
      </c>
      <c r="S330" s="93">
        <f>base8!J95</f>
        <v>12</v>
      </c>
      <c r="T330" s="93">
        <f>base8!N95</f>
        <v>3</v>
      </c>
      <c r="U330" s="93">
        <f>base8!R95</f>
        <v>14</v>
      </c>
      <c r="V330" s="145">
        <f>+base8!V95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base8!C96</f>
        <v>8</v>
      </c>
      <c r="D331" s="93">
        <f>base8!G96</f>
        <v>12</v>
      </c>
      <c r="E331" s="93">
        <f>base8!K96</f>
        <v>17</v>
      </c>
      <c r="F331" s="93">
        <f>base8!O96</f>
        <v>15</v>
      </c>
      <c r="G331" s="93">
        <f>base8!S96</f>
        <v>9</v>
      </c>
      <c r="H331" s="93">
        <f>base8!D96</f>
        <v>5</v>
      </c>
      <c r="I331" s="93">
        <f>base8!H96</f>
        <v>3</v>
      </c>
      <c r="J331" s="93">
        <f>base8!L96</f>
        <v>4</v>
      </c>
      <c r="K331" s="93">
        <f>base8!P96</f>
        <v>14</v>
      </c>
      <c r="L331" s="93">
        <f>base8!T96</f>
        <v>7</v>
      </c>
      <c r="M331" s="93">
        <f>base8!E96</f>
        <v>6</v>
      </c>
      <c r="N331" s="93">
        <f>base8!I96</f>
        <v>2</v>
      </c>
      <c r="O331" s="93">
        <f>base8!M96</f>
        <v>18</v>
      </c>
      <c r="P331" s="93">
        <f>base8!Q96</f>
        <v>10</v>
      </c>
      <c r="Q331" s="93">
        <f>base8!U96</f>
        <v>19</v>
      </c>
      <c r="R331" s="93">
        <f>base8!F96</f>
        <v>13</v>
      </c>
      <c r="S331" s="93">
        <f>base8!J96</f>
        <v>1</v>
      </c>
      <c r="T331" s="93">
        <f>base8!N96</f>
        <v>16</v>
      </c>
      <c r="U331" s="93">
        <f>base8!R96</f>
        <v>11</v>
      </c>
      <c r="V331" s="145">
        <f>+base8!V96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base8!C97</f>
        <v>8</v>
      </c>
      <c r="D332" s="93">
        <f>base8!G97</f>
        <v>12</v>
      </c>
      <c r="E332" s="93">
        <f>base8!K97</f>
        <v>17</v>
      </c>
      <c r="F332" s="93">
        <f>base8!O97</f>
        <v>16</v>
      </c>
      <c r="G332" s="93">
        <f>base8!S97</f>
        <v>10</v>
      </c>
      <c r="H332" s="93">
        <f>base8!D97</f>
        <v>6</v>
      </c>
      <c r="I332" s="93">
        <f>base8!H97</f>
        <v>13</v>
      </c>
      <c r="J332" s="93">
        <f>base8!L97</f>
        <v>4</v>
      </c>
      <c r="K332" s="93">
        <f>base8!P97</f>
        <v>15</v>
      </c>
      <c r="L332" s="93">
        <f>base8!T97</f>
        <v>9</v>
      </c>
      <c r="M332" s="93">
        <f>base8!E97</f>
        <v>5</v>
      </c>
      <c r="N332" s="93">
        <f>base8!I97</f>
        <v>2</v>
      </c>
      <c r="O332" s="93">
        <f>base8!M97</f>
        <v>3</v>
      </c>
      <c r="P332" s="93">
        <f>base8!Q97</f>
        <v>1</v>
      </c>
      <c r="Q332" s="93">
        <f>base8!U97</f>
        <v>19</v>
      </c>
      <c r="R332" s="93">
        <f>base8!F97</f>
        <v>11</v>
      </c>
      <c r="S332" s="93">
        <f>base8!J97</f>
        <v>7</v>
      </c>
      <c r="T332" s="93">
        <f>base8!N97</f>
        <v>18</v>
      </c>
      <c r="U332" s="93">
        <f>base8!R97</f>
        <v>14</v>
      </c>
      <c r="V332" s="145">
        <f>+base8!V97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base8!C98</f>
        <v>6</v>
      </c>
      <c r="D333" s="93">
        <f>base8!G98</f>
        <v>1</v>
      </c>
      <c r="E333" s="93">
        <f>base8!K98</f>
        <v>13</v>
      </c>
      <c r="F333" s="93">
        <f>base8!O98</f>
        <v>16</v>
      </c>
      <c r="G333" s="93">
        <f>base8!S98</f>
        <v>9</v>
      </c>
      <c r="H333" s="93">
        <f>base8!D98</f>
        <v>5</v>
      </c>
      <c r="I333" s="93">
        <f>base8!H98</f>
        <v>12</v>
      </c>
      <c r="J333" s="93">
        <f>base8!L98</f>
        <v>17</v>
      </c>
      <c r="K333" s="93">
        <f>base8!P98</f>
        <v>15</v>
      </c>
      <c r="L333" s="93">
        <f>base8!T98</f>
        <v>7</v>
      </c>
      <c r="M333" s="93">
        <f>base8!E98</f>
        <v>8</v>
      </c>
      <c r="N333" s="93">
        <f>base8!I98</f>
        <v>3</v>
      </c>
      <c r="O333" s="93">
        <f>base8!M98</f>
        <v>2</v>
      </c>
      <c r="P333" s="93">
        <f>base8!Q98</f>
        <v>14</v>
      </c>
      <c r="Q333" s="93">
        <f>base8!U98</f>
        <v>19</v>
      </c>
      <c r="R333" s="93">
        <f>base8!F98</f>
        <v>11</v>
      </c>
      <c r="S333" s="93">
        <f>base8!J98</f>
        <v>4</v>
      </c>
      <c r="T333" s="93">
        <f>base8!N98</f>
        <v>18</v>
      </c>
      <c r="U333" s="93">
        <f>base8!R98</f>
        <v>10</v>
      </c>
      <c r="V333" s="145">
        <f>+base8!V98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base8!C99</f>
        <v>8</v>
      </c>
      <c r="D334" s="93">
        <f>base8!G99</f>
        <v>13</v>
      </c>
      <c r="E334" s="93">
        <f>base8!K99</f>
        <v>2</v>
      </c>
      <c r="F334" s="93">
        <f>base8!O99</f>
        <v>4</v>
      </c>
      <c r="G334" s="93">
        <f>base8!S99</f>
        <v>17</v>
      </c>
      <c r="H334" s="93">
        <f>base8!D99</f>
        <v>6</v>
      </c>
      <c r="I334" s="93">
        <f>base8!H99</f>
        <v>11</v>
      </c>
      <c r="J334" s="93">
        <f>base8!L99</f>
        <v>7</v>
      </c>
      <c r="K334" s="93">
        <f>base8!P99</f>
        <v>14</v>
      </c>
      <c r="L334" s="93">
        <f>base8!T99</f>
        <v>9</v>
      </c>
      <c r="M334" s="93">
        <f>base8!E99</f>
        <v>5</v>
      </c>
      <c r="N334" s="93">
        <f>base8!I99</f>
        <v>1</v>
      </c>
      <c r="O334" s="93">
        <f>base8!M99</f>
        <v>10</v>
      </c>
      <c r="P334" s="93">
        <f>base8!Q99</f>
        <v>16</v>
      </c>
      <c r="Q334" s="93">
        <f>base8!U99</f>
        <v>19</v>
      </c>
      <c r="R334" s="93">
        <f>base8!F99</f>
        <v>12</v>
      </c>
      <c r="S334" s="93">
        <f>base8!J99</f>
        <v>3</v>
      </c>
      <c r="T334" s="93">
        <f>base8!N99</f>
        <v>15</v>
      </c>
      <c r="U334" s="93">
        <f>base8!R99</f>
        <v>18</v>
      </c>
      <c r="V334" s="145">
        <f>+base8!V99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base8!C100</f>
        <v>8</v>
      </c>
      <c r="D335" s="93">
        <f>base8!G100</f>
        <v>1</v>
      </c>
      <c r="E335" s="93">
        <f>base8!K100</f>
        <v>7</v>
      </c>
      <c r="F335" s="93">
        <f>base8!O100</f>
        <v>4</v>
      </c>
      <c r="G335" s="93">
        <f>base8!S100</f>
        <v>17</v>
      </c>
      <c r="H335" s="93">
        <f>base8!D100</f>
        <v>5</v>
      </c>
      <c r="I335" s="93">
        <f>base8!H100</f>
        <v>12</v>
      </c>
      <c r="J335" s="93">
        <f>base8!L100</f>
        <v>3</v>
      </c>
      <c r="K335" s="93">
        <f>base8!P100</f>
        <v>14</v>
      </c>
      <c r="L335" s="93">
        <f>base8!T100</f>
        <v>9</v>
      </c>
      <c r="M335" s="93">
        <f>base8!E100</f>
        <v>6</v>
      </c>
      <c r="N335" s="93">
        <f>base8!I100</f>
        <v>13</v>
      </c>
      <c r="O335" s="93">
        <f>base8!M100</f>
        <v>10</v>
      </c>
      <c r="P335" s="93">
        <f>base8!Q100</f>
        <v>16</v>
      </c>
      <c r="Q335" s="93">
        <f>base8!U100</f>
        <v>19</v>
      </c>
      <c r="R335" s="93">
        <f>base8!F100</f>
        <v>2</v>
      </c>
      <c r="S335" s="93">
        <f>base8!J100</f>
        <v>11</v>
      </c>
      <c r="T335" s="93">
        <f>base8!N100</f>
        <v>15</v>
      </c>
      <c r="U335" s="93">
        <f>base8!R100</f>
        <v>18</v>
      </c>
      <c r="V335" s="145">
        <f>+base8!V100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base8!C101</f>
        <v>8</v>
      </c>
      <c r="D336" s="93">
        <f>base8!G101</f>
        <v>11</v>
      </c>
      <c r="E336" s="93">
        <f>base8!K101</f>
        <v>3</v>
      </c>
      <c r="F336" s="93">
        <f>base8!O101</f>
        <v>4</v>
      </c>
      <c r="G336" s="93">
        <f>base8!S101</f>
        <v>17</v>
      </c>
      <c r="H336" s="93">
        <f>base8!D101</f>
        <v>5</v>
      </c>
      <c r="I336" s="93">
        <f>base8!H101</f>
        <v>12</v>
      </c>
      <c r="J336" s="93">
        <f>base8!L101</f>
        <v>10</v>
      </c>
      <c r="K336" s="93">
        <f>base8!P101</f>
        <v>14</v>
      </c>
      <c r="L336" s="93">
        <f>base8!T101</f>
        <v>9</v>
      </c>
      <c r="M336" s="93">
        <f>base8!E101</f>
        <v>13</v>
      </c>
      <c r="N336" s="93">
        <f>base8!I101</f>
        <v>2</v>
      </c>
      <c r="O336" s="93">
        <f>base8!M101</f>
        <v>1</v>
      </c>
      <c r="P336" s="93">
        <f>base8!Q101</f>
        <v>16</v>
      </c>
      <c r="Q336" s="93">
        <f>base8!U101</f>
        <v>19</v>
      </c>
      <c r="R336" s="93">
        <f>base8!F101</f>
        <v>6</v>
      </c>
      <c r="S336" s="93">
        <f>base8!J101</f>
        <v>7</v>
      </c>
      <c r="T336" s="93">
        <f>base8!N101</f>
        <v>15</v>
      </c>
      <c r="U336" s="93">
        <f>base8!R101</f>
        <v>18</v>
      </c>
      <c r="V336" s="145">
        <f>+base8!V101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base8!C102</f>
        <v>12</v>
      </c>
      <c r="D337" s="93">
        <f>base8!G102</f>
        <v>6</v>
      </c>
      <c r="E337" s="93">
        <f>base8!K102</f>
        <v>11</v>
      </c>
      <c r="F337" s="93">
        <f>base8!O102</f>
        <v>4</v>
      </c>
      <c r="G337" s="93">
        <f>base8!S102</f>
        <v>17</v>
      </c>
      <c r="H337" s="93">
        <f>base8!D102</f>
        <v>8</v>
      </c>
      <c r="I337" s="93">
        <f>base8!H102</f>
        <v>5</v>
      </c>
      <c r="J337" s="93">
        <f>base8!L102</f>
        <v>7</v>
      </c>
      <c r="K337" s="93">
        <f>base8!P102</f>
        <v>14</v>
      </c>
      <c r="L337" s="93">
        <f>base8!T102</f>
        <v>9</v>
      </c>
      <c r="M337" s="93">
        <f>base8!E102</f>
        <v>13</v>
      </c>
      <c r="N337" s="93">
        <f>base8!I102</f>
        <v>1</v>
      </c>
      <c r="O337" s="93">
        <f>base8!M102</f>
        <v>15</v>
      </c>
      <c r="P337" s="93">
        <f>base8!Q102</f>
        <v>16</v>
      </c>
      <c r="Q337" s="93">
        <f>base8!U102</f>
        <v>19</v>
      </c>
      <c r="R337" s="93">
        <f>base8!F102</f>
        <v>3</v>
      </c>
      <c r="S337" s="93">
        <f>base8!J102</f>
        <v>2</v>
      </c>
      <c r="T337" s="93">
        <f>base8!N102</f>
        <v>10</v>
      </c>
      <c r="U337" s="93">
        <f>base8!R102</f>
        <v>18</v>
      </c>
      <c r="V337" s="145">
        <f>+base8!V102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base8!C103</f>
        <v>5</v>
      </c>
      <c r="D338" s="93">
        <f>base8!G103</f>
        <v>12</v>
      </c>
      <c r="E338" s="93">
        <f>base8!K103</f>
        <v>1</v>
      </c>
      <c r="F338" s="93">
        <f>base8!O103</f>
        <v>4</v>
      </c>
      <c r="G338" s="93">
        <f>base8!S103</f>
        <v>17</v>
      </c>
      <c r="H338" s="93">
        <f>base8!D103</f>
        <v>8</v>
      </c>
      <c r="I338" s="93">
        <f>base8!H103</f>
        <v>13</v>
      </c>
      <c r="J338" s="93">
        <f>base8!L103</f>
        <v>3</v>
      </c>
      <c r="K338" s="93">
        <f>base8!P103</f>
        <v>14</v>
      </c>
      <c r="L338" s="93">
        <f>base8!T103</f>
        <v>9</v>
      </c>
      <c r="M338" s="93">
        <f>base8!E103</f>
        <v>6</v>
      </c>
      <c r="N338" s="93">
        <f>base8!I103</f>
        <v>2</v>
      </c>
      <c r="O338" s="93">
        <f>base8!M103</f>
        <v>15</v>
      </c>
      <c r="P338" s="93">
        <f>base8!Q103</f>
        <v>16</v>
      </c>
      <c r="Q338" s="93">
        <f>base8!U103</f>
        <v>19</v>
      </c>
      <c r="R338" s="93">
        <f>base8!F103</f>
        <v>11</v>
      </c>
      <c r="S338" s="93">
        <f>base8!J103</f>
        <v>7</v>
      </c>
      <c r="T338" s="93">
        <f>base8!N103</f>
        <v>10</v>
      </c>
      <c r="U338" s="93">
        <f>base8!R103</f>
        <v>18</v>
      </c>
      <c r="V338" s="145">
        <f>+base8!V103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base8!C104</f>
        <v>8</v>
      </c>
      <c r="D339" s="93">
        <f>base8!G104</f>
        <v>11</v>
      </c>
      <c r="E339" s="93">
        <f>base8!K104</f>
        <v>2</v>
      </c>
      <c r="F339" s="93">
        <f>base8!O104</f>
        <v>4</v>
      </c>
      <c r="G339" s="93">
        <f>base8!S104</f>
        <v>17</v>
      </c>
      <c r="H339" s="93">
        <f>base8!D104</f>
        <v>5</v>
      </c>
      <c r="I339" s="93">
        <f>base8!H104</f>
        <v>13</v>
      </c>
      <c r="J339" s="93">
        <f>base8!L104</f>
        <v>1</v>
      </c>
      <c r="K339" s="93">
        <f>base8!P104</f>
        <v>14</v>
      </c>
      <c r="L339" s="93">
        <f>base8!T104</f>
        <v>9</v>
      </c>
      <c r="M339" s="93">
        <f>base8!E104</f>
        <v>12</v>
      </c>
      <c r="N339" s="93">
        <f>base8!I104</f>
        <v>15</v>
      </c>
      <c r="O339" s="93">
        <f>base8!M104</f>
        <v>3</v>
      </c>
      <c r="P339" s="93">
        <f>base8!Q104</f>
        <v>16</v>
      </c>
      <c r="Q339" s="93">
        <f>base8!U104</f>
        <v>19</v>
      </c>
      <c r="R339" s="93">
        <f>base8!F104</f>
        <v>6</v>
      </c>
      <c r="S339" s="93">
        <f>base8!J104</f>
        <v>7</v>
      </c>
      <c r="T339" s="93">
        <f>base8!N104</f>
        <v>10</v>
      </c>
      <c r="U339" s="93">
        <f>base8!R104</f>
        <v>18</v>
      </c>
      <c r="V339" s="145">
        <f>+base8!V104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base8!C105</f>
        <v>8</v>
      </c>
      <c r="D340" s="93">
        <f>base8!G105</f>
        <v>7</v>
      </c>
      <c r="E340" s="93">
        <f>base8!K105</f>
        <v>9</v>
      </c>
      <c r="F340" s="93">
        <f>base8!O105</f>
        <v>18</v>
      </c>
      <c r="G340" s="93">
        <f>base8!S105</f>
        <v>17</v>
      </c>
      <c r="H340" s="93">
        <f>base8!D105</f>
        <v>6</v>
      </c>
      <c r="I340" s="93">
        <f>base8!H105</f>
        <v>4</v>
      </c>
      <c r="J340" s="93">
        <f>base8!L105</f>
        <v>2</v>
      </c>
      <c r="K340" s="93">
        <f>base8!P105</f>
        <v>10</v>
      </c>
      <c r="L340" s="93">
        <f>base8!T105</f>
        <v>16</v>
      </c>
      <c r="M340" s="93">
        <f>base8!E105</f>
        <v>5</v>
      </c>
      <c r="N340" s="93">
        <f>base8!I105</f>
        <v>3</v>
      </c>
      <c r="O340" s="93">
        <f>base8!M105</f>
        <v>15</v>
      </c>
      <c r="P340" s="93">
        <f>base8!Q105</f>
        <v>11</v>
      </c>
      <c r="Q340" s="93">
        <f>base8!U105</f>
        <v>19</v>
      </c>
      <c r="R340" s="93">
        <f>base8!F105</f>
        <v>13</v>
      </c>
      <c r="S340" s="93">
        <f>base8!J105</f>
        <v>12</v>
      </c>
      <c r="T340" s="93">
        <f>base8!N105</f>
        <v>1</v>
      </c>
      <c r="U340" s="93">
        <f>base8!R105</f>
        <v>14</v>
      </c>
      <c r="V340" s="145">
        <f>+base8!V105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base8!C106</f>
        <v>5</v>
      </c>
      <c r="D341" s="93">
        <f>base8!G106</f>
        <v>10</v>
      </c>
      <c r="E341" s="93">
        <f>base8!K106</f>
        <v>9</v>
      </c>
      <c r="F341" s="93">
        <f>base8!O106</f>
        <v>1</v>
      </c>
      <c r="G341" s="93">
        <f>base8!S106</f>
        <v>17</v>
      </c>
      <c r="H341" s="93">
        <f>base8!D106</f>
        <v>8</v>
      </c>
      <c r="I341" s="93">
        <f>base8!H106</f>
        <v>13</v>
      </c>
      <c r="J341" s="93">
        <f>base8!L106</f>
        <v>15</v>
      </c>
      <c r="K341" s="93">
        <f>base8!P106</f>
        <v>18</v>
      </c>
      <c r="L341" s="93">
        <f>base8!T106</f>
        <v>16</v>
      </c>
      <c r="M341" s="93">
        <f>base8!E106</f>
        <v>6</v>
      </c>
      <c r="N341" s="93">
        <f>base8!I106</f>
        <v>11</v>
      </c>
      <c r="O341" s="93">
        <f>base8!M106</f>
        <v>4</v>
      </c>
      <c r="P341" s="93">
        <f>base8!Q106</f>
        <v>7</v>
      </c>
      <c r="Q341" s="93">
        <f>base8!U106</f>
        <v>19</v>
      </c>
      <c r="R341" s="93">
        <f>base8!F106</f>
        <v>2</v>
      </c>
      <c r="S341" s="93">
        <f>base8!J106</f>
        <v>12</v>
      </c>
      <c r="T341" s="93">
        <f>base8!N106</f>
        <v>3</v>
      </c>
      <c r="U341" s="93">
        <f>base8!R106</f>
        <v>14</v>
      </c>
      <c r="V341" s="145">
        <f>+base8!V106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base8!C107</f>
        <v>8</v>
      </c>
      <c r="D342" s="93">
        <f>base8!G107</f>
        <v>7</v>
      </c>
      <c r="E342" s="93">
        <f>base8!K107</f>
        <v>9</v>
      </c>
      <c r="F342" s="93">
        <f>base8!O107</f>
        <v>13</v>
      </c>
      <c r="G342" s="93">
        <f>base8!S107</f>
        <v>17</v>
      </c>
      <c r="H342" s="93">
        <f>base8!D107</f>
        <v>5</v>
      </c>
      <c r="I342" s="93">
        <f>base8!H107</f>
        <v>12</v>
      </c>
      <c r="J342" s="93">
        <f>base8!L107</f>
        <v>15</v>
      </c>
      <c r="K342" s="93">
        <f>base8!P107</f>
        <v>18</v>
      </c>
      <c r="L342" s="93">
        <f>base8!T107</f>
        <v>16</v>
      </c>
      <c r="M342" s="93">
        <f>base8!E107</f>
        <v>11</v>
      </c>
      <c r="N342" s="93">
        <f>base8!I107</f>
        <v>2</v>
      </c>
      <c r="O342" s="93">
        <f>base8!M107</f>
        <v>3</v>
      </c>
      <c r="P342" s="93">
        <f>base8!Q107</f>
        <v>10</v>
      </c>
      <c r="Q342" s="93">
        <f>base8!U107</f>
        <v>19</v>
      </c>
      <c r="R342" s="93">
        <f>base8!F107</f>
        <v>6</v>
      </c>
      <c r="S342" s="93">
        <f>base8!J107</f>
        <v>4</v>
      </c>
      <c r="T342" s="93">
        <f>base8!N107</f>
        <v>1</v>
      </c>
      <c r="U342" s="93">
        <f>base8!R107</f>
        <v>14</v>
      </c>
      <c r="V342" s="145">
        <f>+base8!V107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base8!C108</f>
        <v>8</v>
      </c>
      <c r="D343" s="93">
        <f>base8!G108</f>
        <v>2</v>
      </c>
      <c r="E343" s="93">
        <f>base8!K108</f>
        <v>1</v>
      </c>
      <c r="F343" s="93">
        <f>base8!O108</f>
        <v>10</v>
      </c>
      <c r="G343" s="93">
        <f>base8!S108</f>
        <v>17</v>
      </c>
      <c r="H343" s="93">
        <f>base8!D108</f>
        <v>5</v>
      </c>
      <c r="I343" s="93">
        <f>base8!H108</f>
        <v>12</v>
      </c>
      <c r="J343" s="93">
        <f>base8!L108</f>
        <v>3</v>
      </c>
      <c r="K343" s="93">
        <f>base8!P108</f>
        <v>14</v>
      </c>
      <c r="L343" s="93">
        <f>base8!T108</f>
        <v>18</v>
      </c>
      <c r="M343" s="93">
        <f>base8!E108</f>
        <v>6</v>
      </c>
      <c r="N343" s="93">
        <f>base8!I108</f>
        <v>4</v>
      </c>
      <c r="O343" s="93">
        <f>base8!M108</f>
        <v>7</v>
      </c>
      <c r="P343" s="93">
        <f>base8!Q108</f>
        <v>15</v>
      </c>
      <c r="Q343" s="93">
        <f>base8!U108</f>
        <v>19</v>
      </c>
      <c r="R343" s="93">
        <f>base8!F108</f>
        <v>11</v>
      </c>
      <c r="S343" s="93">
        <f>base8!J108</f>
        <v>13</v>
      </c>
      <c r="T343" s="93">
        <f>base8!N108</f>
        <v>9</v>
      </c>
      <c r="U343" s="93">
        <f>base8!R108</f>
        <v>16</v>
      </c>
      <c r="V343" s="145">
        <f>+base8!V108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base8!C109</f>
        <v>5</v>
      </c>
      <c r="D344" s="93">
        <f>base8!G109</f>
        <v>12</v>
      </c>
      <c r="E344" s="93">
        <f>base8!K109</f>
        <v>1</v>
      </c>
      <c r="F344" s="93">
        <f>base8!O109</f>
        <v>14</v>
      </c>
      <c r="G344" s="93">
        <f>base8!S109</f>
        <v>17</v>
      </c>
      <c r="H344" s="93">
        <f>base8!D109</f>
        <v>8</v>
      </c>
      <c r="I344" s="93">
        <f>base8!H109</f>
        <v>13</v>
      </c>
      <c r="J344" s="93">
        <f>base8!L109</f>
        <v>3</v>
      </c>
      <c r="K344" s="93">
        <f>base8!P109</f>
        <v>4</v>
      </c>
      <c r="L344" s="93">
        <f>base8!T109</f>
        <v>18</v>
      </c>
      <c r="M344" s="93">
        <f>base8!E109</f>
        <v>6</v>
      </c>
      <c r="N344" s="93">
        <f>base8!I109</f>
        <v>2</v>
      </c>
      <c r="O344" s="93">
        <f>base8!M109</f>
        <v>9</v>
      </c>
      <c r="P344" s="93">
        <f>base8!Q109</f>
        <v>15</v>
      </c>
      <c r="Q344" s="93">
        <f>base8!U109</f>
        <v>19</v>
      </c>
      <c r="R344" s="93">
        <f>base8!F109</f>
        <v>11</v>
      </c>
      <c r="S344" s="93">
        <f>base8!J109</f>
        <v>7</v>
      </c>
      <c r="T344" s="93">
        <f>base8!N109</f>
        <v>10</v>
      </c>
      <c r="U344" s="93">
        <f>base8!R109</f>
        <v>16</v>
      </c>
      <c r="V344" s="145">
        <f>+base8!V109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base8!C110</f>
        <v>8</v>
      </c>
      <c r="D345" s="93">
        <f>base8!G110</f>
        <v>12</v>
      </c>
      <c r="E345" s="93">
        <f>base8!K110</f>
        <v>1</v>
      </c>
      <c r="F345" s="93">
        <f>base8!O110</f>
        <v>14</v>
      </c>
      <c r="G345" s="93">
        <f>base8!S110</f>
        <v>17</v>
      </c>
      <c r="H345" s="93">
        <f>base8!D110</f>
        <v>6</v>
      </c>
      <c r="I345" s="93">
        <f>base8!H110</f>
        <v>13</v>
      </c>
      <c r="J345" s="93">
        <f>base8!L110</f>
        <v>3</v>
      </c>
      <c r="K345" s="93">
        <f>base8!P110</f>
        <v>4</v>
      </c>
      <c r="L345" s="93">
        <f>base8!T110</f>
        <v>18</v>
      </c>
      <c r="M345" s="93">
        <f>base8!E110</f>
        <v>5</v>
      </c>
      <c r="N345" s="93">
        <f>base8!I110</f>
        <v>2</v>
      </c>
      <c r="O345" s="93">
        <f>base8!M110</f>
        <v>9</v>
      </c>
      <c r="P345" s="93">
        <f>base8!Q110</f>
        <v>15</v>
      </c>
      <c r="Q345" s="93">
        <f>base8!U110</f>
        <v>19</v>
      </c>
      <c r="R345" s="93">
        <f>base8!F110</f>
        <v>11</v>
      </c>
      <c r="S345" s="93">
        <f>base8!J110</f>
        <v>7</v>
      </c>
      <c r="T345" s="93">
        <f>base8!N110</f>
        <v>10</v>
      </c>
      <c r="U345" s="93">
        <f>base8!R110</f>
        <v>16</v>
      </c>
      <c r="V345" s="145">
        <f>+base8!V110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base8!C111</f>
        <v>8</v>
      </c>
      <c r="D346" s="93">
        <f>base8!G111</f>
        <v>2</v>
      </c>
      <c r="E346" s="93">
        <f>base8!K111</f>
        <v>3</v>
      </c>
      <c r="F346" s="93">
        <f>base8!O111</f>
        <v>9</v>
      </c>
      <c r="G346" s="93">
        <f>base8!S111</f>
        <v>17</v>
      </c>
      <c r="H346" s="93">
        <f>base8!D111</f>
        <v>6</v>
      </c>
      <c r="I346" s="93">
        <f>base8!H111</f>
        <v>11</v>
      </c>
      <c r="J346" s="93">
        <f>base8!L111</f>
        <v>7</v>
      </c>
      <c r="K346" s="93">
        <f>base8!P111</f>
        <v>13</v>
      </c>
      <c r="L346" s="93">
        <f>base8!T111</f>
        <v>18</v>
      </c>
      <c r="M346" s="93">
        <f>base8!E111</f>
        <v>12</v>
      </c>
      <c r="N346" s="93">
        <f>base8!I111</f>
        <v>4</v>
      </c>
      <c r="O346" s="93">
        <f>base8!M111</f>
        <v>10</v>
      </c>
      <c r="P346" s="93">
        <f>base8!Q111</f>
        <v>15</v>
      </c>
      <c r="Q346" s="93">
        <f>base8!U111</f>
        <v>19</v>
      </c>
      <c r="R346" s="93">
        <f>base8!F111</f>
        <v>5</v>
      </c>
      <c r="S346" s="93">
        <f>base8!J111</f>
        <v>14</v>
      </c>
      <c r="T346" s="93">
        <f>base8!N111</f>
        <v>1</v>
      </c>
      <c r="U346" s="93">
        <f>base8!R111</f>
        <v>16</v>
      </c>
      <c r="V346" s="145">
        <f>+base8!V111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base8!C112</f>
        <v>6</v>
      </c>
      <c r="D347" s="93">
        <f>base8!G112</f>
        <v>11</v>
      </c>
      <c r="E347" s="93">
        <f>base8!K112</f>
        <v>3</v>
      </c>
      <c r="F347" s="93">
        <f>base8!O112</f>
        <v>1</v>
      </c>
      <c r="G347" s="93">
        <f>base8!S112</f>
        <v>17</v>
      </c>
      <c r="H347" s="93">
        <f>base8!D112</f>
        <v>8</v>
      </c>
      <c r="I347" s="93">
        <f>base8!H112</f>
        <v>12</v>
      </c>
      <c r="J347" s="93">
        <f>base8!L112</f>
        <v>4</v>
      </c>
      <c r="K347" s="93">
        <f>base8!P112</f>
        <v>9</v>
      </c>
      <c r="L347" s="93">
        <f>base8!T112</f>
        <v>18</v>
      </c>
      <c r="M347" s="93">
        <f>base8!E112</f>
        <v>5</v>
      </c>
      <c r="N347" s="93">
        <f>base8!I112</f>
        <v>13</v>
      </c>
      <c r="O347" s="93">
        <f>base8!M112</f>
        <v>7</v>
      </c>
      <c r="P347" s="93">
        <f>base8!Q112</f>
        <v>14</v>
      </c>
      <c r="Q347" s="93">
        <f>base8!U112</f>
        <v>19</v>
      </c>
      <c r="R347" s="93">
        <f>base8!F112</f>
        <v>15</v>
      </c>
      <c r="S347" s="93">
        <f>base8!J112</f>
        <v>2</v>
      </c>
      <c r="T347" s="93">
        <f>base8!N112</f>
        <v>10</v>
      </c>
      <c r="U347" s="93">
        <f>base8!R112</f>
        <v>16</v>
      </c>
      <c r="V347" s="145">
        <f>+base8!V112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base8!C113</f>
        <v>8</v>
      </c>
      <c r="D348" s="93">
        <f>base8!G113</f>
        <v>13</v>
      </c>
      <c r="E348" s="93">
        <f>base8!K113</f>
        <v>4</v>
      </c>
      <c r="F348" s="93">
        <f>base8!O113</f>
        <v>9</v>
      </c>
      <c r="G348" s="93">
        <f>base8!S113</f>
        <v>16</v>
      </c>
      <c r="H348" s="93">
        <f>base8!D113</f>
        <v>6</v>
      </c>
      <c r="I348" s="93">
        <f>base8!H113</f>
        <v>11</v>
      </c>
      <c r="J348" s="93">
        <f>base8!L113</f>
        <v>5</v>
      </c>
      <c r="K348" s="93">
        <f>base8!P113</f>
        <v>12</v>
      </c>
      <c r="L348" s="93">
        <f>base8!T113</f>
        <v>17</v>
      </c>
      <c r="M348" s="93">
        <f>base8!E113</f>
        <v>1</v>
      </c>
      <c r="N348" s="93">
        <f>base8!I113</f>
        <v>3</v>
      </c>
      <c r="O348" s="93">
        <f>base8!M113</f>
        <v>7</v>
      </c>
      <c r="P348" s="93">
        <f>base8!Q113</f>
        <v>14</v>
      </c>
      <c r="Q348" s="93">
        <f>base8!U113</f>
        <v>18</v>
      </c>
      <c r="R348" s="93">
        <f>base8!F113</f>
        <v>8</v>
      </c>
      <c r="S348" s="93">
        <f>base8!J113</f>
        <v>10</v>
      </c>
      <c r="T348" s="93">
        <f>base8!N113</f>
        <v>2</v>
      </c>
      <c r="U348" s="93">
        <f>base8!R113</f>
        <v>15</v>
      </c>
      <c r="V348" s="145">
        <f>+base8!V113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base8!C114</f>
        <v>8</v>
      </c>
      <c r="D349" s="93">
        <f>base8!G114</f>
        <v>13</v>
      </c>
      <c r="E349" s="93">
        <f>base8!K114</f>
        <v>7</v>
      </c>
      <c r="F349" s="93">
        <f>base8!O114</f>
        <v>14</v>
      </c>
      <c r="G349" s="93">
        <f>base8!S114</f>
        <v>17</v>
      </c>
      <c r="H349" s="93">
        <f>base8!D114</f>
        <v>5</v>
      </c>
      <c r="I349" s="93">
        <f>base8!H114</f>
        <v>15</v>
      </c>
      <c r="J349" s="93">
        <f>base8!L114</f>
        <v>1</v>
      </c>
      <c r="K349" s="93">
        <f>base8!P114</f>
        <v>4</v>
      </c>
      <c r="L349" s="93">
        <f>base8!T114</f>
        <v>18</v>
      </c>
      <c r="M349" s="93">
        <f>base8!E114</f>
        <v>6</v>
      </c>
      <c r="N349" s="93">
        <f>base8!I114</f>
        <v>12</v>
      </c>
      <c r="O349" s="93">
        <f>base8!M114</f>
        <v>3</v>
      </c>
      <c r="P349" s="93">
        <f>base8!Q114</f>
        <v>9</v>
      </c>
      <c r="Q349" s="93">
        <f>base8!U114</f>
        <v>19</v>
      </c>
      <c r="R349" s="93">
        <f>base8!F114</f>
        <v>2</v>
      </c>
      <c r="S349" s="93">
        <f>base8!J114</f>
        <v>11</v>
      </c>
      <c r="T349" s="93">
        <f>base8!N114</f>
        <v>10</v>
      </c>
      <c r="U349" s="93">
        <f>base8!R114</f>
        <v>16</v>
      </c>
      <c r="V349" s="145">
        <f>+base8!V114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base8!C115</f>
        <v>8</v>
      </c>
      <c r="D350" s="93">
        <f>base8!G115</f>
        <v>1</v>
      </c>
      <c r="E350" s="93">
        <f>base8!K115</f>
        <v>7</v>
      </c>
      <c r="F350" s="93">
        <f>base8!O115</f>
        <v>9</v>
      </c>
      <c r="G350" s="93">
        <f>base8!S115</f>
        <v>17</v>
      </c>
      <c r="H350" s="93">
        <f>base8!D115</f>
        <v>6</v>
      </c>
      <c r="I350" s="93">
        <f>base8!H115</f>
        <v>2</v>
      </c>
      <c r="J350" s="93">
        <f>base8!L115</f>
        <v>10</v>
      </c>
      <c r="K350" s="93">
        <f>base8!P115</f>
        <v>11</v>
      </c>
      <c r="L350" s="93">
        <f>base8!T115</f>
        <v>18</v>
      </c>
      <c r="M350" s="93">
        <f>base8!E115</f>
        <v>5</v>
      </c>
      <c r="N350" s="93">
        <f>base8!I115</f>
        <v>12</v>
      </c>
      <c r="O350" s="93">
        <f>base8!M115</f>
        <v>14</v>
      </c>
      <c r="P350" s="93">
        <f>base8!Q115</f>
        <v>15</v>
      </c>
      <c r="Q350" s="93">
        <f>base8!U115</f>
        <v>19</v>
      </c>
      <c r="R350" s="93">
        <f>base8!F115</f>
        <v>13</v>
      </c>
      <c r="S350" s="93">
        <f>base8!J115</f>
        <v>3</v>
      </c>
      <c r="T350" s="93">
        <f>base8!N115</f>
        <v>4</v>
      </c>
      <c r="U350" s="93">
        <f>base8!R115</f>
        <v>16</v>
      </c>
      <c r="V350" s="145">
        <f>+base8!V115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base8!C116</f>
        <v>8</v>
      </c>
      <c r="D351" s="93">
        <f>base8!G116</f>
        <v>2</v>
      </c>
      <c r="E351" s="93">
        <f>base8!K116</f>
        <v>7</v>
      </c>
      <c r="F351" s="93">
        <f>base8!O116</f>
        <v>4</v>
      </c>
      <c r="G351" s="93">
        <f>base8!S116</f>
        <v>17</v>
      </c>
      <c r="H351" s="93">
        <f>base8!D116</f>
        <v>6</v>
      </c>
      <c r="I351" s="93">
        <f>base8!H116</f>
        <v>1</v>
      </c>
      <c r="J351" s="93">
        <f>base8!L116</f>
        <v>3</v>
      </c>
      <c r="K351" s="93">
        <f>base8!P116</f>
        <v>9</v>
      </c>
      <c r="L351" s="93">
        <f>base8!T116</f>
        <v>18</v>
      </c>
      <c r="M351" s="93">
        <f>base8!E116</f>
        <v>5</v>
      </c>
      <c r="N351" s="93">
        <f>base8!I116</f>
        <v>12</v>
      </c>
      <c r="O351" s="93">
        <f>base8!M116</f>
        <v>10</v>
      </c>
      <c r="P351" s="93">
        <f>base8!Q116</f>
        <v>15</v>
      </c>
      <c r="Q351" s="93">
        <f>base8!U116</f>
        <v>19</v>
      </c>
      <c r="R351" s="93">
        <f>base8!F116</f>
        <v>13</v>
      </c>
      <c r="S351" s="93">
        <f>base8!J116</f>
        <v>11</v>
      </c>
      <c r="T351" s="93">
        <f>base8!N116</f>
        <v>14</v>
      </c>
      <c r="U351" s="93">
        <f>base8!R116</f>
        <v>16</v>
      </c>
      <c r="V351" s="145">
        <f>+base8!V116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base8!C117</f>
        <v>8</v>
      </c>
      <c r="D352" s="93">
        <f>base8!G117</f>
        <v>13</v>
      </c>
      <c r="E352" s="93">
        <f>base8!K117</f>
        <v>14</v>
      </c>
      <c r="F352" s="93">
        <f>base8!O117</f>
        <v>9</v>
      </c>
      <c r="G352" s="93">
        <f>base8!S117</f>
        <v>17</v>
      </c>
      <c r="H352" s="93">
        <f>base8!D117</f>
        <v>5</v>
      </c>
      <c r="I352" s="93">
        <f>base8!H117</f>
        <v>15</v>
      </c>
      <c r="J352" s="93">
        <f>base8!L117</f>
        <v>10</v>
      </c>
      <c r="K352" s="93">
        <f>base8!P117</f>
        <v>1</v>
      </c>
      <c r="L352" s="93">
        <f>base8!T117</f>
        <v>18</v>
      </c>
      <c r="M352" s="93">
        <f>base8!E117</f>
        <v>6</v>
      </c>
      <c r="N352" s="93">
        <f>base8!I117</f>
        <v>12</v>
      </c>
      <c r="O352" s="93">
        <f>base8!M117</f>
        <v>3</v>
      </c>
      <c r="P352" s="93">
        <f>base8!Q117</f>
        <v>16</v>
      </c>
      <c r="Q352" s="93">
        <f>base8!U117</f>
        <v>19</v>
      </c>
      <c r="R352" s="93">
        <f>base8!F117</f>
        <v>2</v>
      </c>
      <c r="S352" s="93">
        <f>base8!J117</f>
        <v>11</v>
      </c>
      <c r="T352" s="93">
        <f>base8!N117</f>
        <v>7</v>
      </c>
      <c r="U352" s="93">
        <f>base8!R117</f>
        <v>4</v>
      </c>
      <c r="V352" s="145">
        <f>+base8!V117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base8!C118</f>
        <v>5</v>
      </c>
      <c r="D353" s="93">
        <f>base8!G118</f>
        <v>11</v>
      </c>
      <c r="E353" s="93">
        <f>base8!K118</f>
        <v>10</v>
      </c>
      <c r="F353" s="93">
        <f>base8!O118</f>
        <v>15</v>
      </c>
      <c r="G353" s="93">
        <f>base8!S118</f>
        <v>17</v>
      </c>
      <c r="H353" s="93">
        <f>base8!D118</f>
        <v>8</v>
      </c>
      <c r="I353" s="93">
        <f>base8!H118</f>
        <v>2</v>
      </c>
      <c r="J353" s="93">
        <f>base8!L118</f>
        <v>3</v>
      </c>
      <c r="K353" s="93">
        <f>base8!P118</f>
        <v>1</v>
      </c>
      <c r="L353" s="93">
        <f>base8!T118</f>
        <v>18</v>
      </c>
      <c r="M353" s="93">
        <f>base8!E118</f>
        <v>6</v>
      </c>
      <c r="N353" s="93">
        <f>base8!I118</f>
        <v>12</v>
      </c>
      <c r="O353" s="93">
        <f>base8!M118</f>
        <v>7</v>
      </c>
      <c r="P353" s="93">
        <f>base8!Q118</f>
        <v>16</v>
      </c>
      <c r="Q353" s="93">
        <f>base8!U118</f>
        <v>19</v>
      </c>
      <c r="R353" s="93">
        <f>base8!F118</f>
        <v>13</v>
      </c>
      <c r="S353" s="93">
        <f>base8!J118</f>
        <v>14</v>
      </c>
      <c r="T353" s="93">
        <f>base8!N118</f>
        <v>9</v>
      </c>
      <c r="U353" s="93">
        <f>base8!R118</f>
        <v>4</v>
      </c>
      <c r="V353" s="145">
        <f>+base8!V118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base8!C119</f>
        <v>8</v>
      </c>
      <c r="D354" s="93">
        <f>base8!G119</f>
        <v>13</v>
      </c>
      <c r="E354" s="93">
        <f>base8!K119</f>
        <v>14</v>
      </c>
      <c r="F354" s="93">
        <f>base8!O119</f>
        <v>15</v>
      </c>
      <c r="G354" s="93">
        <f>base8!S119</f>
        <v>17</v>
      </c>
      <c r="H354" s="93">
        <f>base8!D119</f>
        <v>5</v>
      </c>
      <c r="I354" s="93">
        <f>base8!H119</f>
        <v>12</v>
      </c>
      <c r="J354" s="93">
        <f>base8!L119</f>
        <v>10</v>
      </c>
      <c r="K354" s="93">
        <f>base8!P119</f>
        <v>2</v>
      </c>
      <c r="L354" s="93">
        <f>base8!T119</f>
        <v>18</v>
      </c>
      <c r="M354" s="93">
        <f>base8!E119</f>
        <v>6</v>
      </c>
      <c r="N354" s="93">
        <f>base8!I119</f>
        <v>3</v>
      </c>
      <c r="O354" s="93">
        <f>base8!M119</f>
        <v>7</v>
      </c>
      <c r="P354" s="93">
        <f>base8!Q119</f>
        <v>16</v>
      </c>
      <c r="Q354" s="93">
        <f>base8!U119</f>
        <v>19</v>
      </c>
      <c r="R354" s="93">
        <f>base8!F119</f>
        <v>11</v>
      </c>
      <c r="S354" s="93">
        <f>base8!J119</f>
        <v>1</v>
      </c>
      <c r="T354" s="93">
        <f>base8!N119</f>
        <v>9</v>
      </c>
      <c r="U354" s="93">
        <f>base8!R119</f>
        <v>4</v>
      </c>
      <c r="V354" s="145">
        <f>+base8!V119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+base8!C70</f>
        <v>6</v>
      </c>
      <c r="D358" s="93">
        <f>base8!H70</f>
        <v>11</v>
      </c>
      <c r="E358" s="93">
        <f>base8!M70</f>
        <v>14</v>
      </c>
      <c r="F358" s="93">
        <f>base8!R70</f>
        <v>16</v>
      </c>
      <c r="G358" s="93">
        <f>base8!D70</f>
        <v>12</v>
      </c>
      <c r="H358" s="93">
        <f>base8!I70</f>
        <v>3</v>
      </c>
      <c r="I358" s="93">
        <f>N139</f>
        <v>10</v>
      </c>
      <c r="J358" s="93">
        <f>base8!S70</f>
        <v>17</v>
      </c>
      <c r="K358" s="93">
        <f>base8!E70</f>
        <v>1</v>
      </c>
      <c r="L358" s="93">
        <f>base8!J70</f>
        <v>7</v>
      </c>
      <c r="M358" s="93">
        <f>base8!O70</f>
        <v>4</v>
      </c>
      <c r="N358" s="93">
        <f>base8!T70</f>
        <v>18</v>
      </c>
      <c r="O358" s="93">
        <f>base8!F70</f>
        <v>8</v>
      </c>
      <c r="P358" s="93">
        <f>base8!K70</f>
        <v>9</v>
      </c>
      <c r="Q358" s="93">
        <f>base8!P70</f>
        <v>5</v>
      </c>
      <c r="R358" s="93">
        <f>base8!U70</f>
        <v>19</v>
      </c>
      <c r="S358" s="93">
        <f>base8!G70</f>
        <v>13</v>
      </c>
      <c r="T358" s="93">
        <f>base8!L70</f>
        <v>10</v>
      </c>
      <c r="U358" s="93">
        <f>base8!Q70</f>
        <v>15</v>
      </c>
      <c r="V358" s="93">
        <f>base8!V70</f>
        <v>20</v>
      </c>
      <c r="W358" s="93"/>
    </row>
    <row r="359" spans="2:47" s="7" customFormat="1" ht="15" customHeight="1" thickBot="1" x14ac:dyDescent="0.3">
      <c r="B359" s="3"/>
      <c r="C359" s="93">
        <f>+base8!C71</f>
        <v>3</v>
      </c>
      <c r="D359" s="93">
        <f>base8!H71</f>
        <v>2</v>
      </c>
      <c r="E359" s="93">
        <f>base8!M71</f>
        <v>9</v>
      </c>
      <c r="F359" s="93">
        <f>base8!R71</f>
        <v>16</v>
      </c>
      <c r="G359" s="93">
        <f>base8!D71</f>
        <v>4</v>
      </c>
      <c r="H359" s="93">
        <f>base8!I71</f>
        <v>10</v>
      </c>
      <c r="I359" s="93">
        <f>N140</f>
        <v>7</v>
      </c>
      <c r="J359" s="93">
        <f>base8!S71</f>
        <v>17</v>
      </c>
      <c r="K359" s="93">
        <f>base8!E71</f>
        <v>5</v>
      </c>
      <c r="L359" s="93">
        <f>base8!J71</f>
        <v>1</v>
      </c>
      <c r="M359" s="93">
        <f>base8!O71</f>
        <v>14</v>
      </c>
      <c r="N359" s="93">
        <f>base8!T71</f>
        <v>18</v>
      </c>
      <c r="O359" s="93">
        <f>base8!F71</f>
        <v>7</v>
      </c>
      <c r="P359" s="93">
        <f>base8!K71</f>
        <v>11</v>
      </c>
      <c r="Q359" s="93">
        <f>base8!P71</f>
        <v>13</v>
      </c>
      <c r="R359" s="93">
        <f>base8!U71</f>
        <v>19</v>
      </c>
      <c r="S359" s="93">
        <f>base8!G71</f>
        <v>6</v>
      </c>
      <c r="T359" s="93">
        <f>base8!L71</f>
        <v>8</v>
      </c>
      <c r="U359" s="93">
        <f>base8!Q71</f>
        <v>15</v>
      </c>
      <c r="V359" s="93">
        <f>base8!V71</f>
        <v>20</v>
      </c>
      <c r="W359" s="93"/>
    </row>
    <row r="360" spans="2:47" s="7" customFormat="1" ht="15" customHeight="1" thickBot="1" x14ac:dyDescent="0.3">
      <c r="B360" s="3"/>
      <c r="C360" s="93">
        <f>+base8!C72</f>
        <v>6</v>
      </c>
      <c r="D360" s="93">
        <f>base8!H72</f>
        <v>10</v>
      </c>
      <c r="E360" s="93">
        <f>base8!M72</f>
        <v>9</v>
      </c>
      <c r="F360" s="93">
        <f>base8!R72</f>
        <v>16</v>
      </c>
      <c r="G360" s="93">
        <f>base8!D72</f>
        <v>7</v>
      </c>
      <c r="H360" s="93">
        <f>base8!I72</f>
        <v>14</v>
      </c>
      <c r="I360" s="93">
        <f>N141</f>
        <v>4</v>
      </c>
      <c r="J360" s="93">
        <f>base8!S72</f>
        <v>17</v>
      </c>
      <c r="K360" s="93">
        <f>base8!E72</f>
        <v>5</v>
      </c>
      <c r="L360" s="93">
        <f>base8!J72</f>
        <v>4</v>
      </c>
      <c r="M360" s="93">
        <f>base8!O72</f>
        <v>11</v>
      </c>
      <c r="N360" s="93">
        <f>base8!T72</f>
        <v>18</v>
      </c>
      <c r="O360" s="93">
        <f>base8!F72</f>
        <v>1</v>
      </c>
      <c r="P360" s="93">
        <f>base8!K72</f>
        <v>2</v>
      </c>
      <c r="Q360" s="93">
        <f>base8!P72</f>
        <v>13</v>
      </c>
      <c r="R360" s="93">
        <f>base8!U72</f>
        <v>19</v>
      </c>
      <c r="S360" s="93">
        <f>base8!G72</f>
        <v>3</v>
      </c>
      <c r="T360" s="93">
        <f>base8!L72</f>
        <v>8</v>
      </c>
      <c r="U360" s="93">
        <f>base8!Q72</f>
        <v>15</v>
      </c>
      <c r="V360" s="93">
        <f>base8!V72</f>
        <v>20</v>
      </c>
      <c r="W360" s="93"/>
    </row>
    <row r="361" spans="2:47" s="7" customFormat="1" ht="15" customHeight="1" thickBot="1" x14ac:dyDescent="0.3">
      <c r="B361" s="3"/>
      <c r="C361" s="93">
        <f>+base8!C73</f>
        <v>6</v>
      </c>
      <c r="D361" s="93">
        <f>base8!H73</f>
        <v>7</v>
      </c>
      <c r="E361" s="93">
        <f>base8!M73</f>
        <v>2</v>
      </c>
      <c r="F361" s="93">
        <f>base8!R73</f>
        <v>13</v>
      </c>
      <c r="G361" s="93">
        <f>base8!D73</f>
        <v>14</v>
      </c>
      <c r="H361" s="93">
        <f>base8!I73</f>
        <v>8</v>
      </c>
      <c r="I361" s="93">
        <f>base8!J73</f>
        <v>9</v>
      </c>
      <c r="J361" s="93">
        <f>base8!K73</f>
        <v>15</v>
      </c>
      <c r="K361" s="93">
        <f>base8!E73</f>
        <v>10</v>
      </c>
      <c r="L361" s="93">
        <f>base8!J73</f>
        <v>9</v>
      </c>
      <c r="M361" s="93">
        <f>base8!O73</f>
        <v>16</v>
      </c>
      <c r="N361" s="93">
        <f>base8!T73</f>
        <v>18</v>
      </c>
      <c r="O361" s="93">
        <f>base8!F73</f>
        <v>12</v>
      </c>
      <c r="P361" s="93">
        <f>base8!K73</f>
        <v>15</v>
      </c>
      <c r="Q361" s="93">
        <f>base8!P73</f>
        <v>4</v>
      </c>
      <c r="R361" s="93">
        <f>base8!U73</f>
        <v>19</v>
      </c>
      <c r="S361" s="93">
        <f>base8!G73</f>
        <v>3</v>
      </c>
      <c r="T361" s="93">
        <f>base8!L73</f>
        <v>1</v>
      </c>
      <c r="U361" s="93">
        <f>base8!Q73</f>
        <v>11</v>
      </c>
      <c r="V361" s="93">
        <f>base8!V73</f>
        <v>20</v>
      </c>
      <c r="W361" s="93"/>
    </row>
    <row r="362" spans="2:47" s="7" customFormat="1" ht="15" customHeight="1" thickBot="1" x14ac:dyDescent="0.3">
      <c r="B362" s="3"/>
      <c r="C362" s="93">
        <f>+base8!C74</f>
        <v>7</v>
      </c>
      <c r="D362" s="93">
        <f>base8!H74</f>
        <v>2</v>
      </c>
      <c r="E362" s="93">
        <f>base8!M74</f>
        <v>9</v>
      </c>
      <c r="F362" s="93">
        <f>base8!R74</f>
        <v>16</v>
      </c>
      <c r="G362" s="93">
        <f>base8!D74</f>
        <v>3</v>
      </c>
      <c r="H362" s="93">
        <f>base8!I74</f>
        <v>15</v>
      </c>
      <c r="I362" s="93">
        <f t="shared" ref="I362:I401" si="147">N142</f>
        <v>4</v>
      </c>
      <c r="J362" s="93">
        <f>base8!S74</f>
        <v>17</v>
      </c>
      <c r="K362" s="93">
        <f>base8!E74</f>
        <v>10</v>
      </c>
      <c r="L362" s="93">
        <f>base8!J74</f>
        <v>5</v>
      </c>
      <c r="M362" s="93">
        <f>base8!O74</f>
        <v>8</v>
      </c>
      <c r="N362" s="93">
        <f>base8!T74</f>
        <v>18</v>
      </c>
      <c r="O362" s="93">
        <f>base8!F74</f>
        <v>4</v>
      </c>
      <c r="P362" s="93">
        <f>base8!K74</f>
        <v>14</v>
      </c>
      <c r="Q362" s="93">
        <f>base8!P74</f>
        <v>13</v>
      </c>
      <c r="R362" s="93">
        <f>base8!U74</f>
        <v>19</v>
      </c>
      <c r="S362" s="93">
        <f>base8!G74</f>
        <v>6</v>
      </c>
      <c r="T362" s="93">
        <f>base8!L74</f>
        <v>1</v>
      </c>
      <c r="U362" s="93">
        <f>base8!Q74</f>
        <v>11</v>
      </c>
      <c r="V362" s="93">
        <f>base8!V74</f>
        <v>20</v>
      </c>
      <c r="W362" s="93"/>
    </row>
    <row r="363" spans="2:47" s="7" customFormat="1" ht="15" customHeight="1" thickBot="1" x14ac:dyDescent="0.3">
      <c r="B363" s="3"/>
      <c r="C363" s="93">
        <f>+base8!C75</f>
        <v>5</v>
      </c>
      <c r="D363" s="93">
        <f>base8!H75</f>
        <v>6</v>
      </c>
      <c r="E363" s="93">
        <f>base8!M75</f>
        <v>1</v>
      </c>
      <c r="F363" s="93">
        <f>base8!R75</f>
        <v>16</v>
      </c>
      <c r="G363" s="93">
        <f>base8!D75</f>
        <v>2</v>
      </c>
      <c r="H363" s="93">
        <f>base8!I75</f>
        <v>8</v>
      </c>
      <c r="I363" s="93">
        <f t="shared" si="147"/>
        <v>4</v>
      </c>
      <c r="J363" s="93">
        <f>base8!S75</f>
        <v>17</v>
      </c>
      <c r="K363" s="93">
        <f>base8!E75</f>
        <v>7</v>
      </c>
      <c r="L363" s="93">
        <f>base8!J75</f>
        <v>9</v>
      </c>
      <c r="M363" s="93">
        <f>base8!O75</f>
        <v>15</v>
      </c>
      <c r="N363" s="93">
        <f>base8!T75</f>
        <v>18</v>
      </c>
      <c r="O363" s="93">
        <f>base8!F75</f>
        <v>4</v>
      </c>
      <c r="P363" s="93">
        <f>base8!K75</f>
        <v>14</v>
      </c>
      <c r="Q363" s="93">
        <f>base8!P75</f>
        <v>11</v>
      </c>
      <c r="R363" s="93">
        <f>base8!U75</f>
        <v>19</v>
      </c>
      <c r="S363" s="93">
        <f>base8!G75</f>
        <v>3</v>
      </c>
      <c r="T363" s="93">
        <f>base8!L75</f>
        <v>12</v>
      </c>
      <c r="U363" s="93">
        <f>base8!Q75</f>
        <v>13</v>
      </c>
      <c r="V363" s="93">
        <f>base8!V75</f>
        <v>20</v>
      </c>
      <c r="W363" s="93"/>
    </row>
    <row r="364" spans="2:47" s="7" customFormat="1" ht="15" customHeight="1" thickBot="1" x14ac:dyDescent="0.3">
      <c r="B364" s="3"/>
      <c r="C364" s="93">
        <f>+base8!C76</f>
        <v>5</v>
      </c>
      <c r="D364" s="93">
        <f>base8!H76</f>
        <v>3</v>
      </c>
      <c r="E364" s="93">
        <f>base8!M76</f>
        <v>11</v>
      </c>
      <c r="F364" s="93">
        <f>base8!R76</f>
        <v>16</v>
      </c>
      <c r="G364" s="93">
        <f>base8!D76</f>
        <v>2</v>
      </c>
      <c r="H364" s="93">
        <f>base8!I76</f>
        <v>12</v>
      </c>
      <c r="I364" s="93">
        <f t="shared" si="147"/>
        <v>16</v>
      </c>
      <c r="J364" s="93">
        <f>base8!S76</f>
        <v>18</v>
      </c>
      <c r="K364" s="93">
        <f>base8!E76</f>
        <v>1</v>
      </c>
      <c r="L364" s="93">
        <f>base8!J76</f>
        <v>13</v>
      </c>
      <c r="M364" s="93">
        <f>base8!O76</f>
        <v>15</v>
      </c>
      <c r="N364" s="93">
        <f>base8!T76</f>
        <v>17</v>
      </c>
      <c r="O364" s="93">
        <f>base8!F76</f>
        <v>8</v>
      </c>
      <c r="P364" s="93">
        <f>base8!K76</f>
        <v>4</v>
      </c>
      <c r="Q364" s="93">
        <f>base8!P76</f>
        <v>9</v>
      </c>
      <c r="R364" s="93">
        <f>base8!U76</f>
        <v>19</v>
      </c>
      <c r="S364" s="93">
        <f>base8!G76</f>
        <v>6</v>
      </c>
      <c r="T364" s="93">
        <f>base8!L76</f>
        <v>7</v>
      </c>
      <c r="U364" s="93">
        <f>base8!Q76</f>
        <v>14</v>
      </c>
      <c r="V364" s="93">
        <f>base8!V76</f>
        <v>20</v>
      </c>
      <c r="W364" s="93"/>
    </row>
    <row r="365" spans="2:47" s="7" customFormat="1" ht="15" customHeight="1" thickBot="1" x14ac:dyDescent="0.3">
      <c r="B365" s="3"/>
      <c r="C365" s="93">
        <f>+base8!C77</f>
        <v>8</v>
      </c>
      <c r="D365" s="93">
        <f>base8!H77</f>
        <v>12</v>
      </c>
      <c r="E365" s="93">
        <f>base8!M77</f>
        <v>2</v>
      </c>
      <c r="F365" s="93">
        <f>base8!R77</f>
        <v>18</v>
      </c>
      <c r="G365" s="93">
        <f>base8!D77</f>
        <v>5</v>
      </c>
      <c r="H365" s="93">
        <f>base8!I77</f>
        <v>3</v>
      </c>
      <c r="I365" s="93">
        <f t="shared" si="147"/>
        <v>4</v>
      </c>
      <c r="J365" s="93">
        <f>base8!S77</f>
        <v>16</v>
      </c>
      <c r="K365" s="93">
        <f>base8!E77</f>
        <v>6</v>
      </c>
      <c r="L365" s="93">
        <f>base8!J77</f>
        <v>1</v>
      </c>
      <c r="M365" s="93">
        <f>base8!O77</f>
        <v>4</v>
      </c>
      <c r="N365" s="93">
        <f>base8!T77</f>
        <v>9</v>
      </c>
      <c r="O365" s="93">
        <f>base8!F77</f>
        <v>11</v>
      </c>
      <c r="P365" s="93">
        <f>base8!K77</f>
        <v>14</v>
      </c>
      <c r="Q365" s="93">
        <f>base8!P77</f>
        <v>10</v>
      </c>
      <c r="R365" s="93">
        <f>base8!U77</f>
        <v>19</v>
      </c>
      <c r="S365" s="93">
        <f>base8!G77</f>
        <v>13</v>
      </c>
      <c r="T365" s="93">
        <f>base8!L77</f>
        <v>15</v>
      </c>
      <c r="U365" s="93">
        <f>base8!Q77</f>
        <v>17</v>
      </c>
      <c r="V365" s="93">
        <f>base8!V77</f>
        <v>20</v>
      </c>
      <c r="W365" s="93"/>
    </row>
    <row r="366" spans="2:47" s="7" customFormat="1" ht="15" customHeight="1" thickBot="1" x14ac:dyDescent="0.3">
      <c r="B366" s="3"/>
      <c r="C366" s="93">
        <f>+base8!C78</f>
        <v>5</v>
      </c>
      <c r="D366" s="93">
        <f>base8!H78</f>
        <v>2</v>
      </c>
      <c r="E366" s="93">
        <f>base8!M78</f>
        <v>15</v>
      </c>
      <c r="F366" s="93">
        <f>base8!R78</f>
        <v>16</v>
      </c>
      <c r="G366" s="93">
        <f>base8!D78</f>
        <v>8</v>
      </c>
      <c r="H366" s="93">
        <f>base8!I78</f>
        <v>12</v>
      </c>
      <c r="I366" s="93">
        <f t="shared" si="147"/>
        <v>10</v>
      </c>
      <c r="J366" s="93">
        <f>base8!S78</f>
        <v>18</v>
      </c>
      <c r="K366" s="93">
        <f>base8!E78</f>
        <v>6</v>
      </c>
      <c r="L366" s="93">
        <f>base8!J78</f>
        <v>14</v>
      </c>
      <c r="M366" s="93">
        <f>base8!O78</f>
        <v>3</v>
      </c>
      <c r="N366" s="93">
        <f>base8!T78</f>
        <v>9</v>
      </c>
      <c r="O366" s="93">
        <f>base8!F78</f>
        <v>13</v>
      </c>
      <c r="P366" s="93">
        <f>base8!K78</f>
        <v>10</v>
      </c>
      <c r="Q366" s="93">
        <f>base8!P78</f>
        <v>17</v>
      </c>
      <c r="R366" s="93">
        <f>base8!U78</f>
        <v>19</v>
      </c>
      <c r="S366" s="93">
        <f>base8!G78</f>
        <v>11</v>
      </c>
      <c r="T366" s="93">
        <f>base8!L78</f>
        <v>1</v>
      </c>
      <c r="U366" s="93">
        <f>base8!Q78</f>
        <v>7</v>
      </c>
      <c r="V366" s="93">
        <f>base8!V78</f>
        <v>20</v>
      </c>
      <c r="W366" s="93"/>
    </row>
    <row r="367" spans="2:47" s="7" customFormat="1" ht="15" customHeight="1" thickBot="1" x14ac:dyDescent="0.3">
      <c r="B367" s="3"/>
      <c r="C367" s="93">
        <f>+base8!C79</f>
        <v>18</v>
      </c>
      <c r="D367" s="93">
        <f>base8!H79</f>
        <v>13</v>
      </c>
      <c r="E367" s="93">
        <f>base8!M79</f>
        <v>8</v>
      </c>
      <c r="F367" s="93">
        <f>base8!R79</f>
        <v>3</v>
      </c>
      <c r="G367" s="93">
        <f>base8!D79</f>
        <v>17</v>
      </c>
      <c r="H367" s="93">
        <f>base8!I79</f>
        <v>12</v>
      </c>
      <c r="I367" s="93">
        <f t="shared" si="147"/>
        <v>18</v>
      </c>
      <c r="J367" s="93">
        <f>base8!S79</f>
        <v>2</v>
      </c>
      <c r="K367" s="93">
        <f>base8!E79</f>
        <v>16</v>
      </c>
      <c r="L367" s="93">
        <f>base8!J79</f>
        <v>11</v>
      </c>
      <c r="M367" s="93">
        <f>base8!O79</f>
        <v>5</v>
      </c>
      <c r="N367" s="93">
        <f>base8!T79</f>
        <v>1</v>
      </c>
      <c r="O367" s="93">
        <f>base8!F79</f>
        <v>15</v>
      </c>
      <c r="P367" s="93">
        <f>base8!K79</f>
        <v>10</v>
      </c>
      <c r="Q367" s="93">
        <f>base8!P79</f>
        <v>7</v>
      </c>
      <c r="R367" s="93">
        <f>base8!U79</f>
        <v>19</v>
      </c>
      <c r="S367" s="93">
        <f>base8!G79</f>
        <v>14</v>
      </c>
      <c r="T367" s="93">
        <f>base8!L79</f>
        <v>9</v>
      </c>
      <c r="U367" s="93">
        <f>base8!Q79</f>
        <v>4</v>
      </c>
      <c r="V367" s="93">
        <f>base8!V79</f>
        <v>20</v>
      </c>
      <c r="W367" s="93"/>
    </row>
    <row r="368" spans="2:47" s="7" customFormat="1" ht="15" customHeight="1" thickBot="1" x14ac:dyDescent="0.3">
      <c r="B368" s="3"/>
      <c r="C368" s="93">
        <f>+base8!C80</f>
        <v>5</v>
      </c>
      <c r="D368" s="93">
        <f>base8!H80</f>
        <v>12</v>
      </c>
      <c r="E368" s="93">
        <f>base8!M80</f>
        <v>15</v>
      </c>
      <c r="F368" s="93">
        <f>base8!R80</f>
        <v>16</v>
      </c>
      <c r="G368" s="93">
        <f>base8!D80</f>
        <v>8</v>
      </c>
      <c r="H368" s="93">
        <f>base8!I80</f>
        <v>1</v>
      </c>
      <c r="I368" s="93">
        <f t="shared" si="147"/>
        <v>18</v>
      </c>
      <c r="J368" s="93">
        <f>base8!S80</f>
        <v>18</v>
      </c>
      <c r="K368" s="93">
        <f>base8!E80</f>
        <v>6</v>
      </c>
      <c r="L368" s="93">
        <f>base8!J80</f>
        <v>14</v>
      </c>
      <c r="M368" s="93">
        <f>base8!O80</f>
        <v>10</v>
      </c>
      <c r="N368" s="93">
        <f>base8!T80</f>
        <v>9</v>
      </c>
      <c r="O368" s="93">
        <f>base8!F80</f>
        <v>13</v>
      </c>
      <c r="P368" s="93">
        <f>base8!K80</f>
        <v>3</v>
      </c>
      <c r="Q368" s="93">
        <f>base8!P80</f>
        <v>7</v>
      </c>
      <c r="R368" s="93">
        <f>base8!U80</f>
        <v>19</v>
      </c>
      <c r="S368" s="93">
        <f>base8!G80</f>
        <v>11</v>
      </c>
      <c r="T368" s="93">
        <f>base8!L80</f>
        <v>2</v>
      </c>
      <c r="U368" s="93">
        <f>base8!Q80</f>
        <v>17</v>
      </c>
      <c r="V368" s="93">
        <f>base8!V80</f>
        <v>20</v>
      </c>
      <c r="W368" s="93"/>
    </row>
    <row r="369" spans="2:23" s="7" customFormat="1" ht="15" customHeight="1" thickBot="1" x14ac:dyDescent="0.3">
      <c r="B369" s="3"/>
      <c r="C369" s="93">
        <f>+base8!C81</f>
        <v>11</v>
      </c>
      <c r="D369" s="93">
        <f>base8!H81</f>
        <v>13</v>
      </c>
      <c r="E369" s="93">
        <f>base8!M81</f>
        <v>7</v>
      </c>
      <c r="F369" s="93">
        <f>base8!R81</f>
        <v>15</v>
      </c>
      <c r="G369" s="93">
        <f>base8!D81</f>
        <v>12</v>
      </c>
      <c r="H369" s="93">
        <f>base8!I81</f>
        <v>14</v>
      </c>
      <c r="I369" s="93">
        <f t="shared" si="147"/>
        <v>15</v>
      </c>
      <c r="J369" s="93">
        <f>base8!S81</f>
        <v>9</v>
      </c>
      <c r="K369" s="93">
        <f>base8!E81</f>
        <v>5</v>
      </c>
      <c r="L369" s="93">
        <f>base8!J81</f>
        <v>3</v>
      </c>
      <c r="M369" s="93">
        <f>base8!O81</f>
        <v>10</v>
      </c>
      <c r="N369" s="93">
        <f>base8!T81</f>
        <v>20</v>
      </c>
      <c r="O369" s="93">
        <f>base8!F81</f>
        <v>8</v>
      </c>
      <c r="P369" s="93">
        <f>base8!K81</f>
        <v>1</v>
      </c>
      <c r="Q369" s="93">
        <f>base8!P81</f>
        <v>16</v>
      </c>
      <c r="R369" s="93">
        <f>base8!U81</f>
        <v>19</v>
      </c>
      <c r="S369" s="93">
        <f>base8!G81</f>
        <v>6</v>
      </c>
      <c r="T369" s="93">
        <f>base8!L81</f>
        <v>2</v>
      </c>
      <c r="U369" s="93">
        <f>base8!Q81</f>
        <v>17</v>
      </c>
      <c r="V369" s="93">
        <f>base8!V81</f>
        <v>18</v>
      </c>
      <c r="W369" s="93"/>
    </row>
    <row r="370" spans="2:23" s="7" customFormat="1" ht="15" customHeight="1" thickBot="1" x14ac:dyDescent="0.3">
      <c r="B370" s="3"/>
      <c r="C370" s="93">
        <f>+base8!C82</f>
        <v>5</v>
      </c>
      <c r="D370" s="93">
        <f>base8!H82</f>
        <v>14</v>
      </c>
      <c r="E370" s="93">
        <f>base8!M82</f>
        <v>17</v>
      </c>
      <c r="F370" s="93">
        <f>base8!R82</f>
        <v>3</v>
      </c>
      <c r="G370" s="93">
        <f>base8!D82</f>
        <v>8</v>
      </c>
      <c r="H370" s="93">
        <f>base8!I82</f>
        <v>12</v>
      </c>
      <c r="I370" s="93">
        <f t="shared" si="147"/>
        <v>7</v>
      </c>
      <c r="J370" s="93">
        <f>base8!S82</f>
        <v>7</v>
      </c>
      <c r="K370" s="93">
        <f>base8!E82</f>
        <v>13</v>
      </c>
      <c r="L370" s="93">
        <f>base8!J82</f>
        <v>15</v>
      </c>
      <c r="M370" s="93">
        <f>base8!O82</f>
        <v>1</v>
      </c>
      <c r="N370" s="93">
        <f>base8!T82</f>
        <v>9</v>
      </c>
      <c r="O370" s="93">
        <f>base8!F82</f>
        <v>6</v>
      </c>
      <c r="P370" s="93">
        <f>base8!K82</f>
        <v>10</v>
      </c>
      <c r="Q370" s="93">
        <f>base8!P82</f>
        <v>4</v>
      </c>
      <c r="R370" s="93">
        <f>base8!U82</f>
        <v>20</v>
      </c>
      <c r="S370" s="93">
        <f>base8!G82</f>
        <v>11</v>
      </c>
      <c r="T370" s="93">
        <f>base8!L82</f>
        <v>2</v>
      </c>
      <c r="U370" s="93">
        <f>base8!Q82</f>
        <v>18</v>
      </c>
      <c r="V370" s="93">
        <f>base8!V82</f>
        <v>19</v>
      </c>
      <c r="W370" s="93"/>
    </row>
    <row r="371" spans="2:23" s="7" customFormat="1" ht="15" customHeight="1" thickBot="1" x14ac:dyDescent="0.3">
      <c r="B371" s="3"/>
      <c r="C371" s="93">
        <f>+base8!C83</f>
        <v>5</v>
      </c>
      <c r="D371" s="93">
        <f>base8!H83</f>
        <v>12</v>
      </c>
      <c r="E371" s="93">
        <f>base8!M83</f>
        <v>10</v>
      </c>
      <c r="F371" s="93">
        <f>base8!R83</f>
        <v>17</v>
      </c>
      <c r="G371" s="93">
        <f>base8!D83</f>
        <v>8</v>
      </c>
      <c r="H371" s="93">
        <f>base8!I83</f>
        <v>14</v>
      </c>
      <c r="I371" s="93">
        <f t="shared" si="147"/>
        <v>15</v>
      </c>
      <c r="J371" s="93">
        <f>base8!S83</f>
        <v>9</v>
      </c>
      <c r="K371" s="93">
        <f>base8!E83</f>
        <v>11</v>
      </c>
      <c r="L371" s="93">
        <f>base8!J83</f>
        <v>1</v>
      </c>
      <c r="M371" s="93">
        <f>base8!O83</f>
        <v>7</v>
      </c>
      <c r="N371" s="93">
        <f>base8!T83</f>
        <v>18</v>
      </c>
      <c r="O371" s="93">
        <f>base8!F83</f>
        <v>6</v>
      </c>
      <c r="P371" s="93">
        <f>base8!K83</f>
        <v>3</v>
      </c>
      <c r="Q371" s="93">
        <f>base8!P83</f>
        <v>16</v>
      </c>
      <c r="R371" s="93">
        <f>base8!U83</f>
        <v>20</v>
      </c>
      <c r="S371" s="93">
        <f>base8!G83</f>
        <v>13</v>
      </c>
      <c r="T371" s="93">
        <f>base8!L83</f>
        <v>2</v>
      </c>
      <c r="U371" s="93">
        <f>base8!Q83</f>
        <v>15</v>
      </c>
      <c r="V371" s="93">
        <f>base8!V83</f>
        <v>19</v>
      </c>
      <c r="W371" s="93"/>
    </row>
    <row r="372" spans="2:23" s="7" customFormat="1" ht="15" customHeight="1" thickBot="1" x14ac:dyDescent="0.3">
      <c r="B372" s="3"/>
      <c r="C372" s="93">
        <f>+base8!C84</f>
        <v>8</v>
      </c>
      <c r="D372" s="93">
        <f>base8!H84</f>
        <v>2</v>
      </c>
      <c r="E372" s="93">
        <f>base8!M84</f>
        <v>15</v>
      </c>
      <c r="F372" s="93">
        <f>base8!R84</f>
        <v>18</v>
      </c>
      <c r="G372" s="93">
        <f>base8!D84</f>
        <v>5</v>
      </c>
      <c r="H372" s="93">
        <f>base8!I84</f>
        <v>11</v>
      </c>
      <c r="I372" s="93">
        <f t="shared" si="147"/>
        <v>15</v>
      </c>
      <c r="J372" s="93">
        <f>base8!S84</f>
        <v>17</v>
      </c>
      <c r="K372" s="93">
        <f>base8!E84</f>
        <v>6</v>
      </c>
      <c r="L372" s="93">
        <f>base8!J84</f>
        <v>1</v>
      </c>
      <c r="M372" s="93">
        <f>base8!O84</f>
        <v>4</v>
      </c>
      <c r="N372" s="93">
        <f>base8!T84</f>
        <v>9</v>
      </c>
      <c r="O372" s="93">
        <f>base8!F84</f>
        <v>13</v>
      </c>
      <c r="P372" s="93">
        <f>base8!K84</f>
        <v>3</v>
      </c>
      <c r="Q372" s="93">
        <f>base8!P84</f>
        <v>14</v>
      </c>
      <c r="R372" s="93">
        <f>base8!U84</f>
        <v>19</v>
      </c>
      <c r="S372" s="93">
        <f>base8!G84</f>
        <v>12</v>
      </c>
      <c r="T372" s="93">
        <f>base8!L84</f>
        <v>7</v>
      </c>
      <c r="U372" s="93">
        <f>base8!Q84</f>
        <v>16</v>
      </c>
      <c r="V372" s="93">
        <f>base8!V84</f>
        <v>20</v>
      </c>
      <c r="W372" s="93"/>
    </row>
    <row r="373" spans="2:23" s="7" customFormat="1" ht="15" customHeight="1" thickBot="1" x14ac:dyDescent="0.3">
      <c r="B373" s="3"/>
      <c r="C373" s="93">
        <f>+base8!C85</f>
        <v>6</v>
      </c>
      <c r="D373" s="93">
        <f>base8!H85</f>
        <v>12</v>
      </c>
      <c r="E373" s="93">
        <f>base8!M85</f>
        <v>3</v>
      </c>
      <c r="F373" s="93">
        <f>base8!R85</f>
        <v>14</v>
      </c>
      <c r="G373" s="93">
        <f>base8!D85</f>
        <v>17</v>
      </c>
      <c r="H373" s="93">
        <f>base8!I85</f>
        <v>8</v>
      </c>
      <c r="I373" s="93">
        <f t="shared" si="147"/>
        <v>10</v>
      </c>
      <c r="J373" s="93">
        <f>base8!S85</f>
        <v>16</v>
      </c>
      <c r="K373" s="93">
        <f>base8!E85</f>
        <v>2</v>
      </c>
      <c r="L373" s="93">
        <f>base8!J85</f>
        <v>1</v>
      </c>
      <c r="M373" s="93">
        <f>base8!O85</f>
        <v>11</v>
      </c>
      <c r="N373" s="93">
        <f>base8!T85</f>
        <v>9</v>
      </c>
      <c r="O373" s="93">
        <f>base8!F85</f>
        <v>5</v>
      </c>
      <c r="P373" s="93">
        <f>base8!K85</f>
        <v>4</v>
      </c>
      <c r="Q373" s="93">
        <f>base8!P85</f>
        <v>10</v>
      </c>
      <c r="R373" s="93">
        <f>base8!U85</f>
        <v>19</v>
      </c>
      <c r="S373" s="93">
        <f>base8!G85</f>
        <v>15</v>
      </c>
      <c r="T373" s="93">
        <f>base8!L85</f>
        <v>13</v>
      </c>
      <c r="U373" s="93">
        <f>base8!Q85</f>
        <v>7</v>
      </c>
      <c r="V373" s="93">
        <f>base8!V85</f>
        <v>20</v>
      </c>
      <c r="W373" s="93"/>
    </row>
    <row r="374" spans="2:23" s="7" customFormat="1" ht="15" customHeight="1" thickBot="1" x14ac:dyDescent="0.3">
      <c r="B374" s="3"/>
      <c r="C374" s="93">
        <f>+base8!C86</f>
        <v>6</v>
      </c>
      <c r="D374" s="93">
        <f>base8!H86</f>
        <v>15</v>
      </c>
      <c r="E374" s="93">
        <f>base8!M86</f>
        <v>13</v>
      </c>
      <c r="F374" s="93">
        <f>base8!R86</f>
        <v>14</v>
      </c>
      <c r="G374" s="93">
        <f>base8!D86</f>
        <v>9</v>
      </c>
      <c r="H374" s="93">
        <f>base8!I86</f>
        <v>4</v>
      </c>
      <c r="I374" s="93">
        <f t="shared" si="147"/>
        <v>10</v>
      </c>
      <c r="J374" s="93">
        <f>base8!S86</f>
        <v>17</v>
      </c>
      <c r="K374" s="93">
        <f>base8!E86</f>
        <v>2</v>
      </c>
      <c r="L374" s="93">
        <f>base8!J86</f>
        <v>12</v>
      </c>
      <c r="M374" s="93">
        <f>base8!O86</f>
        <v>10</v>
      </c>
      <c r="N374" s="93">
        <f>base8!T86</f>
        <v>16</v>
      </c>
      <c r="O374" s="93">
        <f>base8!F86</f>
        <v>5</v>
      </c>
      <c r="P374" s="93">
        <f>base8!K86</f>
        <v>3</v>
      </c>
      <c r="Q374" s="93">
        <f>base8!P86</f>
        <v>11</v>
      </c>
      <c r="R374" s="93">
        <f>base8!U86</f>
        <v>19</v>
      </c>
      <c r="S374" s="93">
        <f>base8!G86</f>
        <v>8</v>
      </c>
      <c r="T374" s="93">
        <f>base8!L86</f>
        <v>1</v>
      </c>
      <c r="U374" s="93">
        <f>base8!Q86</f>
        <v>7</v>
      </c>
      <c r="V374" s="93">
        <f>base8!V86</f>
        <v>20</v>
      </c>
      <c r="W374" s="93"/>
    </row>
    <row r="375" spans="2:23" s="7" customFormat="1" ht="15" customHeight="1" thickBot="1" x14ac:dyDescent="0.3">
      <c r="B375" s="3"/>
      <c r="C375" s="93">
        <f>+base8!C87</f>
        <v>6</v>
      </c>
      <c r="D375" s="93">
        <f>base8!H87</f>
        <v>17</v>
      </c>
      <c r="E375" s="93">
        <f>base8!M87</f>
        <v>16</v>
      </c>
      <c r="F375" s="93">
        <f>base8!R87</f>
        <v>11</v>
      </c>
      <c r="G375" s="93">
        <f>base8!D87</f>
        <v>8</v>
      </c>
      <c r="H375" s="93">
        <f>base8!I87</f>
        <v>2</v>
      </c>
      <c r="I375" s="93">
        <f t="shared" si="147"/>
        <v>4</v>
      </c>
      <c r="J375" s="93">
        <f>base8!S87</f>
        <v>9</v>
      </c>
      <c r="K375" s="93">
        <f>base8!E87</f>
        <v>13</v>
      </c>
      <c r="L375" s="93">
        <f>base8!J87</f>
        <v>4</v>
      </c>
      <c r="M375" s="93">
        <f>base8!O87</f>
        <v>1</v>
      </c>
      <c r="N375" s="93">
        <f>base8!T87</f>
        <v>7</v>
      </c>
      <c r="O375" s="93">
        <f>base8!F87</f>
        <v>5</v>
      </c>
      <c r="P375" s="93">
        <f>base8!K87</f>
        <v>3</v>
      </c>
      <c r="Q375" s="93">
        <f>base8!P87</f>
        <v>14</v>
      </c>
      <c r="R375" s="93">
        <f>base8!U87</f>
        <v>19</v>
      </c>
      <c r="S375" s="93">
        <f>base8!G87</f>
        <v>12</v>
      </c>
      <c r="T375" s="93">
        <f>base8!L87</f>
        <v>18</v>
      </c>
      <c r="U375" s="93">
        <f>base8!Q87</f>
        <v>10</v>
      </c>
      <c r="V375" s="93">
        <f>base8!V87</f>
        <v>20</v>
      </c>
      <c r="W375" s="93"/>
    </row>
    <row r="376" spans="2:23" s="7" customFormat="1" ht="15" customHeight="1" thickBot="1" x14ac:dyDescent="0.3">
      <c r="B376" s="3"/>
      <c r="C376" s="93">
        <f>+base8!C88</f>
        <v>8</v>
      </c>
      <c r="D376" s="93">
        <f>base8!H88</f>
        <v>2</v>
      </c>
      <c r="E376" s="93">
        <f>base8!M88</f>
        <v>4</v>
      </c>
      <c r="F376" s="93">
        <f>base8!R88</f>
        <v>18</v>
      </c>
      <c r="G376" s="93">
        <f>base8!D88</f>
        <v>5</v>
      </c>
      <c r="H376" s="93">
        <f>base8!I88</f>
        <v>11</v>
      </c>
      <c r="I376" s="93">
        <f t="shared" si="147"/>
        <v>3</v>
      </c>
      <c r="J376" s="93">
        <f>base8!S88</f>
        <v>16</v>
      </c>
      <c r="K376" s="93">
        <f>base8!E88</f>
        <v>6</v>
      </c>
      <c r="L376" s="93">
        <f>base8!J88</f>
        <v>1</v>
      </c>
      <c r="M376" s="93">
        <f>base8!O88</f>
        <v>10</v>
      </c>
      <c r="N376" s="93">
        <f>base8!T88</f>
        <v>9</v>
      </c>
      <c r="O376" s="93">
        <f>base8!F88</f>
        <v>12</v>
      </c>
      <c r="P376" s="93">
        <f>base8!K88</f>
        <v>3</v>
      </c>
      <c r="Q376" s="93">
        <f>base8!P88</f>
        <v>14</v>
      </c>
      <c r="R376" s="93">
        <f>base8!U88</f>
        <v>19</v>
      </c>
      <c r="S376" s="93">
        <f>base8!G88</f>
        <v>13</v>
      </c>
      <c r="T376" s="93">
        <f>base8!L88</f>
        <v>15</v>
      </c>
      <c r="U376" s="93">
        <f>base8!Q88</f>
        <v>17</v>
      </c>
      <c r="V376" s="93">
        <f>base8!V88</f>
        <v>20</v>
      </c>
      <c r="W376" s="93"/>
    </row>
    <row r="377" spans="2:23" s="7" customFormat="1" ht="15" customHeight="1" thickBot="1" x14ac:dyDescent="0.3">
      <c r="B377" s="3"/>
      <c r="C377" s="93">
        <f>+base8!C89</f>
        <v>8</v>
      </c>
      <c r="D377" s="93">
        <f>base8!H89</f>
        <v>13</v>
      </c>
      <c r="E377" s="93">
        <f>base8!M89</f>
        <v>1</v>
      </c>
      <c r="F377" s="93">
        <f>base8!R89</f>
        <v>18</v>
      </c>
      <c r="G377" s="93">
        <f>base8!D89</f>
        <v>5</v>
      </c>
      <c r="H377" s="93">
        <f>base8!I89</f>
        <v>2</v>
      </c>
      <c r="I377" s="93">
        <f t="shared" si="147"/>
        <v>3</v>
      </c>
      <c r="J377" s="93">
        <f>base8!S89</f>
        <v>17</v>
      </c>
      <c r="K377" s="93">
        <f>base8!E89</f>
        <v>6</v>
      </c>
      <c r="L377" s="93">
        <f>base8!J89</f>
        <v>7</v>
      </c>
      <c r="M377" s="93">
        <f>base8!O89</f>
        <v>4</v>
      </c>
      <c r="N377" s="93">
        <f>base8!T89</f>
        <v>9</v>
      </c>
      <c r="O377" s="93">
        <f>base8!F89</f>
        <v>11</v>
      </c>
      <c r="P377" s="93">
        <f>base8!K89</f>
        <v>3</v>
      </c>
      <c r="Q377" s="93">
        <f>base8!P89</f>
        <v>14</v>
      </c>
      <c r="R377" s="93">
        <f>base8!U89</f>
        <v>19</v>
      </c>
      <c r="S377" s="93">
        <f>base8!G89</f>
        <v>12</v>
      </c>
      <c r="T377" s="93">
        <f>base8!L89</f>
        <v>10</v>
      </c>
      <c r="U377" s="93">
        <f>base8!Q89</f>
        <v>16</v>
      </c>
      <c r="V377" s="93">
        <f>base8!V89</f>
        <v>20</v>
      </c>
      <c r="W377" s="93"/>
    </row>
    <row r="378" spans="2:23" s="7" customFormat="1" ht="15" customHeight="1" thickBot="1" x14ac:dyDescent="0.3">
      <c r="B378" s="3"/>
      <c r="C378" s="93">
        <f>+base8!C90</f>
        <v>5</v>
      </c>
      <c r="D378" s="93">
        <f>base8!H90</f>
        <v>11</v>
      </c>
      <c r="E378" s="93">
        <f>base8!M90</f>
        <v>7</v>
      </c>
      <c r="F378" s="93">
        <f>base8!R90</f>
        <v>18</v>
      </c>
      <c r="G378" s="93">
        <f>base8!D90</f>
        <v>8</v>
      </c>
      <c r="H378" s="93">
        <f>base8!I90</f>
        <v>10</v>
      </c>
      <c r="I378" s="93">
        <f t="shared" si="147"/>
        <v>16</v>
      </c>
      <c r="J378" s="93">
        <f>base8!S90</f>
        <v>17</v>
      </c>
      <c r="K378" s="93">
        <f>base8!E90</f>
        <v>6</v>
      </c>
      <c r="L378" s="93">
        <f>base8!J90</f>
        <v>12</v>
      </c>
      <c r="M378" s="93">
        <f>base8!O90</f>
        <v>4</v>
      </c>
      <c r="N378" s="93">
        <f>base8!T90</f>
        <v>9</v>
      </c>
      <c r="O378" s="93">
        <f>base8!F90</f>
        <v>13</v>
      </c>
      <c r="P378" s="93">
        <f>base8!K90</f>
        <v>1</v>
      </c>
      <c r="Q378" s="93">
        <f>base8!P90</f>
        <v>14</v>
      </c>
      <c r="R378" s="93">
        <f>base8!U90</f>
        <v>19</v>
      </c>
      <c r="S378" s="93">
        <f>base8!G90</f>
        <v>2</v>
      </c>
      <c r="T378" s="93">
        <f>base8!L90</f>
        <v>3</v>
      </c>
      <c r="U378" s="93">
        <f>base8!Q90</f>
        <v>16</v>
      </c>
      <c r="V378" s="93">
        <f>base8!V90</f>
        <v>20</v>
      </c>
      <c r="W378" s="93"/>
    </row>
    <row r="379" spans="2:23" s="7" customFormat="1" ht="15" customHeight="1" thickBot="1" x14ac:dyDescent="0.3">
      <c r="B379" s="3"/>
      <c r="C379" s="93">
        <f>+base8!C91</f>
        <v>8</v>
      </c>
      <c r="D379" s="93">
        <f>base8!H91</f>
        <v>13</v>
      </c>
      <c r="E379" s="93">
        <f>base8!M91</f>
        <v>15</v>
      </c>
      <c r="F379" s="93">
        <f>base8!R91</f>
        <v>18</v>
      </c>
      <c r="G379" s="93">
        <f>base8!D91</f>
        <v>5</v>
      </c>
      <c r="H379" s="93">
        <f>base8!I91</f>
        <v>2</v>
      </c>
      <c r="I379" s="93">
        <f t="shared" si="147"/>
        <v>18</v>
      </c>
      <c r="J379" s="93">
        <f>base8!S91</f>
        <v>17</v>
      </c>
      <c r="K379" s="93">
        <f>base8!E91</f>
        <v>6</v>
      </c>
      <c r="L379" s="93">
        <f>base8!J91</f>
        <v>7</v>
      </c>
      <c r="M379" s="93">
        <f>base8!O91</f>
        <v>4</v>
      </c>
      <c r="N379" s="93">
        <f>base8!T91</f>
        <v>9</v>
      </c>
      <c r="O379" s="93">
        <f>base8!F91</f>
        <v>11</v>
      </c>
      <c r="P379" s="93">
        <f>base8!K91</f>
        <v>1</v>
      </c>
      <c r="Q379" s="93">
        <f>base8!P91</f>
        <v>14</v>
      </c>
      <c r="R379" s="93">
        <f>base8!U91</f>
        <v>19</v>
      </c>
      <c r="S379" s="93">
        <f>base8!G91</f>
        <v>12</v>
      </c>
      <c r="T379" s="93">
        <f>base8!L91</f>
        <v>3</v>
      </c>
      <c r="U379" s="93">
        <f>base8!Q91</f>
        <v>16</v>
      </c>
      <c r="V379" s="93">
        <f>base8!V91</f>
        <v>20</v>
      </c>
      <c r="W379" s="93"/>
    </row>
    <row r="380" spans="2:23" s="7" customFormat="1" ht="15" customHeight="1" thickBot="1" x14ac:dyDescent="0.3">
      <c r="B380" s="3"/>
      <c r="C380" s="93">
        <f>+base8!C92</f>
        <v>5</v>
      </c>
      <c r="D380" s="93">
        <f>base8!H92</f>
        <v>13</v>
      </c>
      <c r="E380" s="93">
        <f>base8!M92</f>
        <v>7</v>
      </c>
      <c r="F380" s="93">
        <f>base8!R92</f>
        <v>18</v>
      </c>
      <c r="G380" s="93">
        <f>base8!D92</f>
        <v>8</v>
      </c>
      <c r="H380" s="93">
        <f>base8!I92</f>
        <v>2</v>
      </c>
      <c r="I380" s="93">
        <f t="shared" si="147"/>
        <v>18</v>
      </c>
      <c r="J380" s="93">
        <f>base8!S92</f>
        <v>17</v>
      </c>
      <c r="K380" s="93">
        <f>base8!E92</f>
        <v>6</v>
      </c>
      <c r="L380" s="93">
        <f>base8!J92</f>
        <v>15</v>
      </c>
      <c r="M380" s="93">
        <f>base8!O92</f>
        <v>4</v>
      </c>
      <c r="N380" s="93">
        <f>base8!T92</f>
        <v>9</v>
      </c>
      <c r="O380" s="93">
        <f>base8!F92</f>
        <v>12</v>
      </c>
      <c r="P380" s="93">
        <f>base8!K92</f>
        <v>1</v>
      </c>
      <c r="Q380" s="93">
        <f>base8!P92</f>
        <v>14</v>
      </c>
      <c r="R380" s="93">
        <f>base8!U92</f>
        <v>19</v>
      </c>
      <c r="S380" s="93">
        <f>base8!G92</f>
        <v>11</v>
      </c>
      <c r="T380" s="93">
        <f>base8!L92</f>
        <v>3</v>
      </c>
      <c r="U380" s="93">
        <f>base8!Q92</f>
        <v>16</v>
      </c>
      <c r="V380" s="93">
        <f>base8!V92</f>
        <v>20</v>
      </c>
      <c r="W380" s="93"/>
    </row>
    <row r="381" spans="2:23" s="7" customFormat="1" ht="15" customHeight="1" thickBot="1" x14ac:dyDescent="0.3">
      <c r="B381" s="3"/>
      <c r="C381" s="93">
        <f>+base8!C93</f>
        <v>5</v>
      </c>
      <c r="D381" s="93">
        <f>base8!H93</f>
        <v>11</v>
      </c>
      <c r="E381" s="93">
        <f>base8!M93</f>
        <v>1</v>
      </c>
      <c r="F381" s="93">
        <f>base8!R93</f>
        <v>14</v>
      </c>
      <c r="G381" s="93">
        <f>base8!D93</f>
        <v>8</v>
      </c>
      <c r="H381" s="93">
        <f>base8!I93</f>
        <v>10</v>
      </c>
      <c r="I381" s="93">
        <f t="shared" si="147"/>
        <v>15</v>
      </c>
      <c r="J381" s="93">
        <f>base8!S93</f>
        <v>16</v>
      </c>
      <c r="K381" s="93">
        <f>base8!E93</f>
        <v>6</v>
      </c>
      <c r="L381" s="93">
        <f>base8!J93</f>
        <v>12</v>
      </c>
      <c r="M381" s="93">
        <f>base8!O93</f>
        <v>3</v>
      </c>
      <c r="N381" s="93">
        <f>base8!T93</f>
        <v>9</v>
      </c>
      <c r="O381" s="93">
        <f>base8!F93</f>
        <v>13</v>
      </c>
      <c r="P381" s="93">
        <f>base8!K93</f>
        <v>17</v>
      </c>
      <c r="Q381" s="93">
        <f>base8!P93</f>
        <v>18</v>
      </c>
      <c r="R381" s="93">
        <f>base8!U93</f>
        <v>19</v>
      </c>
      <c r="S381" s="93">
        <f>base8!G93</f>
        <v>2</v>
      </c>
      <c r="T381" s="93">
        <f>base8!L93</f>
        <v>15</v>
      </c>
      <c r="U381" s="93">
        <f>base8!Q93</f>
        <v>7</v>
      </c>
      <c r="V381" s="93">
        <f>base8!V93</f>
        <v>20</v>
      </c>
      <c r="W381" s="93"/>
    </row>
    <row r="382" spans="2:23" s="7" customFormat="1" ht="15" customHeight="1" thickBot="1" x14ac:dyDescent="0.3">
      <c r="B382" s="3"/>
      <c r="C382" s="93">
        <f>+base8!C94</f>
        <v>5</v>
      </c>
      <c r="D382" s="93">
        <f>base8!H94</f>
        <v>11</v>
      </c>
      <c r="E382" s="93">
        <f>base8!M94</f>
        <v>4</v>
      </c>
      <c r="F382" s="93">
        <f>base8!R94</f>
        <v>14</v>
      </c>
      <c r="G382" s="93">
        <f>base8!D94</f>
        <v>6</v>
      </c>
      <c r="H382" s="93">
        <f>base8!I94</f>
        <v>2</v>
      </c>
      <c r="I382" s="93">
        <f t="shared" si="147"/>
        <v>15</v>
      </c>
      <c r="J382" s="93">
        <f>base8!S94</f>
        <v>16</v>
      </c>
      <c r="K382" s="93">
        <f>base8!E94</f>
        <v>8</v>
      </c>
      <c r="L382" s="93">
        <f>base8!J94</f>
        <v>1</v>
      </c>
      <c r="M382" s="93">
        <f>base8!O94</f>
        <v>18</v>
      </c>
      <c r="N382" s="93">
        <f>base8!T94</f>
        <v>9</v>
      </c>
      <c r="O382" s="93">
        <f>base8!F94</f>
        <v>12</v>
      </c>
      <c r="P382" s="93">
        <f>base8!K94</f>
        <v>17</v>
      </c>
      <c r="Q382" s="93">
        <f>base8!P94</f>
        <v>10</v>
      </c>
      <c r="R382" s="93">
        <f>base8!U94</f>
        <v>19</v>
      </c>
      <c r="S382" s="93">
        <f>base8!G94</f>
        <v>13</v>
      </c>
      <c r="T382" s="93">
        <f>base8!L94</f>
        <v>15</v>
      </c>
      <c r="U382" s="93">
        <f>base8!Q94</f>
        <v>7</v>
      </c>
      <c r="V382" s="93">
        <f>base8!V94</f>
        <v>20</v>
      </c>
      <c r="W382" s="93"/>
    </row>
    <row r="383" spans="2:23" s="7" customFormat="1" ht="15" customHeight="1" thickBot="1" x14ac:dyDescent="0.3">
      <c r="B383" s="3"/>
      <c r="C383" s="93">
        <f>+base8!C95</f>
        <v>8</v>
      </c>
      <c r="D383" s="93">
        <f>base8!H95</f>
        <v>13</v>
      </c>
      <c r="E383" s="93">
        <f>base8!M95</f>
        <v>4</v>
      </c>
      <c r="F383" s="93">
        <f>base8!R95</f>
        <v>14</v>
      </c>
      <c r="G383" s="93">
        <f>base8!D95</f>
        <v>5</v>
      </c>
      <c r="H383" s="93">
        <f>base8!I95</f>
        <v>15</v>
      </c>
      <c r="I383" s="93">
        <f t="shared" si="147"/>
        <v>15</v>
      </c>
      <c r="J383" s="93">
        <f>base8!S95</f>
        <v>16</v>
      </c>
      <c r="K383" s="93">
        <f>base8!E95</f>
        <v>6</v>
      </c>
      <c r="L383" s="93">
        <f>base8!J95</f>
        <v>12</v>
      </c>
      <c r="M383" s="93">
        <f>base8!O95</f>
        <v>18</v>
      </c>
      <c r="N383" s="93">
        <f>base8!T95</f>
        <v>9</v>
      </c>
      <c r="O383" s="93">
        <f>base8!F95</f>
        <v>2</v>
      </c>
      <c r="P383" s="93">
        <f>base8!K95</f>
        <v>17</v>
      </c>
      <c r="Q383" s="93">
        <f>base8!P95</f>
        <v>10</v>
      </c>
      <c r="R383" s="93">
        <f>base8!U95</f>
        <v>19</v>
      </c>
      <c r="S383" s="93">
        <f>base8!G95</f>
        <v>11</v>
      </c>
      <c r="T383" s="93">
        <f>base8!L95</f>
        <v>1</v>
      </c>
      <c r="U383" s="93">
        <f>base8!Q95</f>
        <v>7</v>
      </c>
      <c r="V383" s="93">
        <f>base8!V95</f>
        <v>20</v>
      </c>
      <c r="W383" s="93"/>
    </row>
    <row r="384" spans="2:23" s="7" customFormat="1" ht="15" customHeight="1" thickBot="1" x14ac:dyDescent="0.3">
      <c r="B384" s="3"/>
      <c r="C384" s="93">
        <f>+base8!C96</f>
        <v>8</v>
      </c>
      <c r="D384" s="93">
        <f>base8!H96</f>
        <v>3</v>
      </c>
      <c r="E384" s="93">
        <f>base8!M96</f>
        <v>18</v>
      </c>
      <c r="F384" s="93">
        <f>base8!R96</f>
        <v>11</v>
      </c>
      <c r="G384" s="93">
        <f>base8!D96</f>
        <v>5</v>
      </c>
      <c r="H384" s="93">
        <f>base8!I96</f>
        <v>2</v>
      </c>
      <c r="I384" s="93">
        <f t="shared" si="147"/>
        <v>10</v>
      </c>
      <c r="J384" s="93">
        <f>base8!S96</f>
        <v>9</v>
      </c>
      <c r="K384" s="93">
        <f>base8!E96</f>
        <v>6</v>
      </c>
      <c r="L384" s="93">
        <f>base8!J96</f>
        <v>1</v>
      </c>
      <c r="M384" s="93">
        <f>base8!O96</f>
        <v>15</v>
      </c>
      <c r="N384" s="93">
        <f>base8!T96</f>
        <v>7</v>
      </c>
      <c r="O384" s="93">
        <f>base8!F96</f>
        <v>13</v>
      </c>
      <c r="P384" s="93">
        <f>base8!K96</f>
        <v>17</v>
      </c>
      <c r="Q384" s="93">
        <f>base8!P96</f>
        <v>14</v>
      </c>
      <c r="R384" s="93">
        <f>base8!U96</f>
        <v>19</v>
      </c>
      <c r="S384" s="93">
        <f>base8!G96</f>
        <v>12</v>
      </c>
      <c r="T384" s="93">
        <f>base8!L96</f>
        <v>4</v>
      </c>
      <c r="U384" s="93">
        <f>base8!Q96</f>
        <v>10</v>
      </c>
      <c r="V384" s="93">
        <f>base8!V96</f>
        <v>20</v>
      </c>
      <c r="W384" s="93"/>
    </row>
    <row r="385" spans="2:23" s="7" customFormat="1" ht="15" customHeight="1" thickBot="1" x14ac:dyDescent="0.3">
      <c r="B385" s="3"/>
      <c r="C385" s="93">
        <f>+base8!C97</f>
        <v>8</v>
      </c>
      <c r="D385" s="93">
        <f>base8!H97</f>
        <v>13</v>
      </c>
      <c r="E385" s="93">
        <f>base8!M97</f>
        <v>3</v>
      </c>
      <c r="F385" s="93">
        <f>base8!R97</f>
        <v>14</v>
      </c>
      <c r="G385" s="93">
        <f>base8!D97</f>
        <v>6</v>
      </c>
      <c r="H385" s="93">
        <f>base8!I97</f>
        <v>2</v>
      </c>
      <c r="I385" s="93">
        <f t="shared" si="147"/>
        <v>10</v>
      </c>
      <c r="J385" s="93">
        <f>base8!S97</f>
        <v>10</v>
      </c>
      <c r="K385" s="93">
        <f>base8!E97</f>
        <v>5</v>
      </c>
      <c r="L385" s="93">
        <f>base8!J97</f>
        <v>7</v>
      </c>
      <c r="M385" s="93">
        <f>base8!O97</f>
        <v>16</v>
      </c>
      <c r="N385" s="93">
        <f>base8!T97</f>
        <v>9</v>
      </c>
      <c r="O385" s="93">
        <f>base8!F97</f>
        <v>11</v>
      </c>
      <c r="P385" s="93">
        <f>base8!K97</f>
        <v>17</v>
      </c>
      <c r="Q385" s="93">
        <f>base8!P97</f>
        <v>15</v>
      </c>
      <c r="R385" s="93">
        <f>base8!U97</f>
        <v>19</v>
      </c>
      <c r="S385" s="93">
        <f>base8!G97</f>
        <v>12</v>
      </c>
      <c r="T385" s="93">
        <f>base8!L97</f>
        <v>4</v>
      </c>
      <c r="U385" s="93">
        <f>base8!Q97</f>
        <v>1</v>
      </c>
      <c r="V385" s="93">
        <f>base8!V97</f>
        <v>20</v>
      </c>
      <c r="W385" s="93"/>
    </row>
    <row r="386" spans="2:23" s="7" customFormat="1" ht="15" customHeight="1" thickBot="1" x14ac:dyDescent="0.3">
      <c r="B386" s="3"/>
      <c r="C386" s="93">
        <f>+base8!C98</f>
        <v>6</v>
      </c>
      <c r="D386" s="93">
        <f>base8!H98</f>
        <v>12</v>
      </c>
      <c r="E386" s="93">
        <f>base8!M98</f>
        <v>2</v>
      </c>
      <c r="F386" s="93">
        <f>base8!R98</f>
        <v>10</v>
      </c>
      <c r="G386" s="93">
        <f>base8!D98</f>
        <v>5</v>
      </c>
      <c r="H386" s="93">
        <f>base8!I98</f>
        <v>3</v>
      </c>
      <c r="I386" s="93">
        <f t="shared" si="147"/>
        <v>10</v>
      </c>
      <c r="J386" s="93">
        <f>base8!S98</f>
        <v>9</v>
      </c>
      <c r="K386" s="93">
        <f>base8!E98</f>
        <v>8</v>
      </c>
      <c r="L386" s="93">
        <f>base8!J98</f>
        <v>4</v>
      </c>
      <c r="M386" s="93">
        <f>base8!O98</f>
        <v>16</v>
      </c>
      <c r="N386" s="93">
        <f>base8!T98</f>
        <v>7</v>
      </c>
      <c r="O386" s="93">
        <f>base8!F98</f>
        <v>11</v>
      </c>
      <c r="P386" s="93">
        <f>base8!K98</f>
        <v>13</v>
      </c>
      <c r="Q386" s="93">
        <f>base8!P98</f>
        <v>15</v>
      </c>
      <c r="R386" s="93">
        <f>base8!U98</f>
        <v>19</v>
      </c>
      <c r="S386" s="93">
        <f>base8!G98</f>
        <v>1</v>
      </c>
      <c r="T386" s="93">
        <f>base8!L98</f>
        <v>17</v>
      </c>
      <c r="U386" s="93">
        <f>base8!Q98</f>
        <v>14</v>
      </c>
      <c r="V386" s="93">
        <f>base8!V98</f>
        <v>20</v>
      </c>
      <c r="W386" s="93"/>
    </row>
    <row r="387" spans="2:23" s="7" customFormat="1" ht="15" customHeight="1" thickBot="1" x14ac:dyDescent="0.3">
      <c r="B387" s="3"/>
      <c r="C387" s="93">
        <f>+base8!C99</f>
        <v>8</v>
      </c>
      <c r="D387" s="93">
        <f>base8!H99</f>
        <v>11</v>
      </c>
      <c r="E387" s="93">
        <f>base8!M99</f>
        <v>10</v>
      </c>
      <c r="F387" s="93">
        <f>base8!R99</f>
        <v>18</v>
      </c>
      <c r="G387" s="93">
        <f>base8!D99</f>
        <v>6</v>
      </c>
      <c r="H387" s="93">
        <f>base8!I99</f>
        <v>1</v>
      </c>
      <c r="I387" s="93">
        <f t="shared" si="147"/>
        <v>1</v>
      </c>
      <c r="J387" s="93">
        <f>base8!S99</f>
        <v>17</v>
      </c>
      <c r="K387" s="93">
        <f>base8!E99</f>
        <v>5</v>
      </c>
      <c r="L387" s="93">
        <f>base8!J99</f>
        <v>3</v>
      </c>
      <c r="M387" s="93">
        <f>base8!O99</f>
        <v>4</v>
      </c>
      <c r="N387" s="93">
        <f>base8!T99</f>
        <v>9</v>
      </c>
      <c r="O387" s="93">
        <f>base8!F99</f>
        <v>12</v>
      </c>
      <c r="P387" s="93">
        <f>base8!K99</f>
        <v>2</v>
      </c>
      <c r="Q387" s="93">
        <f>base8!P99</f>
        <v>14</v>
      </c>
      <c r="R387" s="93">
        <f>base8!U99</f>
        <v>19</v>
      </c>
      <c r="S387" s="93">
        <f>base8!G99</f>
        <v>13</v>
      </c>
      <c r="T387" s="93">
        <f>base8!L99</f>
        <v>7</v>
      </c>
      <c r="U387" s="93">
        <f>base8!Q99</f>
        <v>16</v>
      </c>
      <c r="V387" s="93">
        <f>base8!V99</f>
        <v>20</v>
      </c>
      <c r="W387" s="93"/>
    </row>
    <row r="388" spans="2:23" s="7" customFormat="1" ht="15" customHeight="1" thickBot="1" x14ac:dyDescent="0.3">
      <c r="B388" s="3"/>
      <c r="C388" s="93">
        <f>+base8!C100</f>
        <v>8</v>
      </c>
      <c r="D388" s="93">
        <f>base8!H100</f>
        <v>12</v>
      </c>
      <c r="E388" s="93">
        <f>base8!M100</f>
        <v>10</v>
      </c>
      <c r="F388" s="93">
        <f>base8!R100</f>
        <v>18</v>
      </c>
      <c r="G388" s="93">
        <f>base8!D100</f>
        <v>5</v>
      </c>
      <c r="H388" s="93">
        <f>base8!I100</f>
        <v>13</v>
      </c>
      <c r="I388" s="93">
        <f t="shared" si="147"/>
        <v>3</v>
      </c>
      <c r="J388" s="93">
        <f>base8!S100</f>
        <v>17</v>
      </c>
      <c r="K388" s="93">
        <f>base8!E100</f>
        <v>6</v>
      </c>
      <c r="L388" s="93">
        <f>base8!J100</f>
        <v>11</v>
      </c>
      <c r="M388" s="93">
        <f>base8!O100</f>
        <v>4</v>
      </c>
      <c r="N388" s="93">
        <f>base8!T100</f>
        <v>9</v>
      </c>
      <c r="O388" s="93">
        <f>base8!F100</f>
        <v>2</v>
      </c>
      <c r="P388" s="93">
        <f>base8!K100</f>
        <v>7</v>
      </c>
      <c r="Q388" s="93">
        <f>base8!P100</f>
        <v>14</v>
      </c>
      <c r="R388" s="93">
        <f>base8!U100</f>
        <v>19</v>
      </c>
      <c r="S388" s="93">
        <f>base8!G100</f>
        <v>1</v>
      </c>
      <c r="T388" s="93">
        <f>base8!L100</f>
        <v>3</v>
      </c>
      <c r="U388" s="93">
        <f>base8!Q100</f>
        <v>16</v>
      </c>
      <c r="V388" s="93">
        <f>base8!V100</f>
        <v>20</v>
      </c>
      <c r="W388" s="93"/>
    </row>
    <row r="389" spans="2:23" s="7" customFormat="1" ht="15" customHeight="1" thickBot="1" x14ac:dyDescent="0.3">
      <c r="B389" s="3"/>
      <c r="C389" s="93">
        <f>+base8!C101</f>
        <v>8</v>
      </c>
      <c r="D389" s="93">
        <f>base8!H101</f>
        <v>12</v>
      </c>
      <c r="E389" s="93">
        <f>base8!M101</f>
        <v>1</v>
      </c>
      <c r="F389" s="93">
        <f>base8!R101</f>
        <v>18</v>
      </c>
      <c r="G389" s="93">
        <f>base8!D101</f>
        <v>5</v>
      </c>
      <c r="H389" s="93">
        <f>base8!I101</f>
        <v>2</v>
      </c>
      <c r="I389" s="93">
        <f t="shared" si="147"/>
        <v>1</v>
      </c>
      <c r="J389" s="93">
        <f>base8!S101</f>
        <v>17</v>
      </c>
      <c r="K389" s="93">
        <f>base8!E101</f>
        <v>13</v>
      </c>
      <c r="L389" s="93">
        <f>base8!J101</f>
        <v>7</v>
      </c>
      <c r="M389" s="93">
        <f>base8!O101</f>
        <v>4</v>
      </c>
      <c r="N389" s="93">
        <f>base8!T101</f>
        <v>9</v>
      </c>
      <c r="O389" s="93">
        <f>base8!F101</f>
        <v>6</v>
      </c>
      <c r="P389" s="93">
        <f>base8!K101</f>
        <v>3</v>
      </c>
      <c r="Q389" s="93">
        <f>base8!P101</f>
        <v>14</v>
      </c>
      <c r="R389" s="93">
        <f>base8!U101</f>
        <v>19</v>
      </c>
      <c r="S389" s="93">
        <f>base8!G101</f>
        <v>11</v>
      </c>
      <c r="T389" s="93">
        <f>base8!L101</f>
        <v>10</v>
      </c>
      <c r="U389" s="93">
        <f>base8!Q101</f>
        <v>16</v>
      </c>
      <c r="V389" s="93">
        <f>base8!V101</f>
        <v>20</v>
      </c>
      <c r="W389" s="93"/>
    </row>
    <row r="390" spans="2:23" s="7" customFormat="1" ht="15" customHeight="1" thickBot="1" x14ac:dyDescent="0.3">
      <c r="B390" s="3"/>
      <c r="C390" s="93">
        <f>+base8!C102</f>
        <v>12</v>
      </c>
      <c r="D390" s="93">
        <f>base8!H102</f>
        <v>5</v>
      </c>
      <c r="E390" s="93">
        <f>base8!M102</f>
        <v>15</v>
      </c>
      <c r="F390" s="93">
        <f>base8!R102</f>
        <v>18</v>
      </c>
      <c r="G390" s="93">
        <f>base8!D102</f>
        <v>8</v>
      </c>
      <c r="H390" s="93">
        <f>base8!I102</f>
        <v>1</v>
      </c>
      <c r="I390" s="93">
        <f t="shared" si="147"/>
        <v>9</v>
      </c>
      <c r="J390" s="93">
        <f>base8!S102</f>
        <v>17</v>
      </c>
      <c r="K390" s="93">
        <f>base8!E102</f>
        <v>13</v>
      </c>
      <c r="L390" s="93">
        <f>base8!J102</f>
        <v>2</v>
      </c>
      <c r="M390" s="93">
        <f>base8!O102</f>
        <v>4</v>
      </c>
      <c r="N390" s="93">
        <f>base8!T102</f>
        <v>9</v>
      </c>
      <c r="O390" s="93">
        <f>base8!F102</f>
        <v>3</v>
      </c>
      <c r="P390" s="93">
        <f>base8!K102</f>
        <v>11</v>
      </c>
      <c r="Q390" s="93">
        <f>base8!P102</f>
        <v>14</v>
      </c>
      <c r="R390" s="93">
        <f>base8!U102</f>
        <v>19</v>
      </c>
      <c r="S390" s="93">
        <f>base8!G102</f>
        <v>6</v>
      </c>
      <c r="T390" s="93">
        <f>base8!L102</f>
        <v>7</v>
      </c>
      <c r="U390" s="93">
        <f>base8!Q102</f>
        <v>16</v>
      </c>
      <c r="V390" s="93">
        <f>base8!V102</f>
        <v>20</v>
      </c>
      <c r="W390" s="93"/>
    </row>
    <row r="391" spans="2:23" s="7" customFormat="1" ht="15" customHeight="1" thickBot="1" x14ac:dyDescent="0.3">
      <c r="B391" s="3"/>
      <c r="C391" s="93">
        <f>+base8!C103</f>
        <v>5</v>
      </c>
      <c r="D391" s="93">
        <f>base8!H103</f>
        <v>13</v>
      </c>
      <c r="E391" s="93">
        <f>base8!M103</f>
        <v>15</v>
      </c>
      <c r="F391" s="93">
        <f>base8!R103</f>
        <v>18</v>
      </c>
      <c r="G391" s="93">
        <f>base8!D103</f>
        <v>8</v>
      </c>
      <c r="H391" s="93">
        <f>base8!I103</f>
        <v>2</v>
      </c>
      <c r="I391" s="93">
        <f t="shared" si="147"/>
        <v>10</v>
      </c>
      <c r="J391" s="93">
        <f>base8!S103</f>
        <v>17</v>
      </c>
      <c r="K391" s="93">
        <f>base8!E103</f>
        <v>6</v>
      </c>
      <c r="L391" s="93">
        <f>base8!J103</f>
        <v>7</v>
      </c>
      <c r="M391" s="93">
        <f>base8!O103</f>
        <v>4</v>
      </c>
      <c r="N391" s="93">
        <f>base8!T103</f>
        <v>9</v>
      </c>
      <c r="O391" s="93">
        <f>base8!F103</f>
        <v>11</v>
      </c>
      <c r="P391" s="93">
        <f>base8!K103</f>
        <v>1</v>
      </c>
      <c r="Q391" s="93">
        <f>base8!P103</f>
        <v>14</v>
      </c>
      <c r="R391" s="93">
        <f>base8!U103</f>
        <v>19</v>
      </c>
      <c r="S391" s="93">
        <f>base8!G103</f>
        <v>12</v>
      </c>
      <c r="T391" s="93">
        <f>base8!L103</f>
        <v>3</v>
      </c>
      <c r="U391" s="93">
        <f>base8!Q103</f>
        <v>16</v>
      </c>
      <c r="V391" s="93">
        <f>base8!V103</f>
        <v>20</v>
      </c>
      <c r="W391" s="93"/>
    </row>
    <row r="392" spans="2:23" s="7" customFormat="1" ht="15" customHeight="1" thickBot="1" x14ac:dyDescent="0.3">
      <c r="B392" s="3"/>
      <c r="C392" s="93">
        <f>+base8!C104</f>
        <v>8</v>
      </c>
      <c r="D392" s="93">
        <f>base8!H104</f>
        <v>13</v>
      </c>
      <c r="E392" s="93">
        <f>base8!M104</f>
        <v>3</v>
      </c>
      <c r="F392" s="93">
        <f>base8!R104</f>
        <v>18</v>
      </c>
      <c r="G392" s="93">
        <f>base8!D104</f>
        <v>5</v>
      </c>
      <c r="H392" s="93">
        <f>base8!I104</f>
        <v>15</v>
      </c>
      <c r="I392" s="93">
        <f t="shared" si="147"/>
        <v>10</v>
      </c>
      <c r="J392" s="93">
        <f>base8!S104</f>
        <v>17</v>
      </c>
      <c r="K392" s="93">
        <f>base8!E104</f>
        <v>12</v>
      </c>
      <c r="L392" s="93">
        <f>base8!J104</f>
        <v>7</v>
      </c>
      <c r="M392" s="93">
        <f>base8!O104</f>
        <v>4</v>
      </c>
      <c r="N392" s="93">
        <f>base8!T104</f>
        <v>9</v>
      </c>
      <c r="O392" s="93">
        <f>base8!F104</f>
        <v>6</v>
      </c>
      <c r="P392" s="93">
        <f>base8!K104</f>
        <v>2</v>
      </c>
      <c r="Q392" s="93">
        <f>base8!P104</f>
        <v>14</v>
      </c>
      <c r="R392" s="93">
        <f>base8!U104</f>
        <v>19</v>
      </c>
      <c r="S392" s="93">
        <f>base8!G104</f>
        <v>11</v>
      </c>
      <c r="T392" s="93">
        <f>base8!L104</f>
        <v>1</v>
      </c>
      <c r="U392" s="93">
        <f>base8!Q104</f>
        <v>16</v>
      </c>
      <c r="V392" s="93">
        <f>base8!V104</f>
        <v>20</v>
      </c>
      <c r="W392" s="93"/>
    </row>
    <row r="393" spans="2:23" s="7" customFormat="1" ht="15" customHeight="1" thickBot="1" x14ac:dyDescent="0.3">
      <c r="B393" s="3"/>
      <c r="C393" s="93">
        <f>+base8!C105</f>
        <v>8</v>
      </c>
      <c r="D393" s="93">
        <f>base8!H105</f>
        <v>4</v>
      </c>
      <c r="E393" s="93">
        <f>base8!M105</f>
        <v>15</v>
      </c>
      <c r="F393" s="93">
        <f>base8!R105</f>
        <v>14</v>
      </c>
      <c r="G393" s="93">
        <f>base8!D105</f>
        <v>6</v>
      </c>
      <c r="H393" s="93">
        <f>base8!I105</f>
        <v>3</v>
      </c>
      <c r="I393" s="93">
        <f t="shared" si="147"/>
        <v>1</v>
      </c>
      <c r="J393" s="93">
        <f>base8!S105</f>
        <v>17</v>
      </c>
      <c r="K393" s="93">
        <f>base8!E105</f>
        <v>5</v>
      </c>
      <c r="L393" s="93">
        <f>base8!J105</f>
        <v>12</v>
      </c>
      <c r="M393" s="93">
        <f>base8!O105</f>
        <v>18</v>
      </c>
      <c r="N393" s="93">
        <f>base8!T105</f>
        <v>16</v>
      </c>
      <c r="O393" s="93">
        <f>base8!F105</f>
        <v>13</v>
      </c>
      <c r="P393" s="93">
        <f>base8!K105</f>
        <v>9</v>
      </c>
      <c r="Q393" s="93">
        <f>base8!P105</f>
        <v>10</v>
      </c>
      <c r="R393" s="93">
        <f>base8!U105</f>
        <v>19</v>
      </c>
      <c r="S393" s="93">
        <f>base8!G105</f>
        <v>7</v>
      </c>
      <c r="T393" s="93">
        <f>base8!L105</f>
        <v>2</v>
      </c>
      <c r="U393" s="93">
        <f>base8!Q105</f>
        <v>11</v>
      </c>
      <c r="V393" s="93">
        <f>base8!V105</f>
        <v>20</v>
      </c>
      <c r="W393" s="93"/>
    </row>
    <row r="394" spans="2:23" s="7" customFormat="1" ht="15" customHeight="1" thickBot="1" x14ac:dyDescent="0.3">
      <c r="B394" s="3"/>
      <c r="C394" s="93">
        <f>+base8!C106</f>
        <v>5</v>
      </c>
      <c r="D394" s="93">
        <f>base8!H106</f>
        <v>13</v>
      </c>
      <c r="E394" s="93">
        <f>base8!M106</f>
        <v>4</v>
      </c>
      <c r="F394" s="93">
        <f>base8!R106</f>
        <v>14</v>
      </c>
      <c r="G394" s="93">
        <f>base8!D106</f>
        <v>8</v>
      </c>
      <c r="H394" s="93">
        <f>base8!I106</f>
        <v>11</v>
      </c>
      <c r="I394" s="93">
        <f t="shared" si="147"/>
        <v>10</v>
      </c>
      <c r="J394" s="93">
        <f>base8!S106</f>
        <v>17</v>
      </c>
      <c r="K394" s="93">
        <f>base8!E106</f>
        <v>6</v>
      </c>
      <c r="L394" s="93">
        <f>base8!J106</f>
        <v>12</v>
      </c>
      <c r="M394" s="93">
        <f>base8!O106</f>
        <v>1</v>
      </c>
      <c r="N394" s="93">
        <f>base8!T106</f>
        <v>16</v>
      </c>
      <c r="O394" s="93">
        <f>base8!F106</f>
        <v>2</v>
      </c>
      <c r="P394" s="93">
        <f>base8!K106</f>
        <v>9</v>
      </c>
      <c r="Q394" s="93">
        <f>base8!P106</f>
        <v>18</v>
      </c>
      <c r="R394" s="93">
        <f>base8!U106</f>
        <v>19</v>
      </c>
      <c r="S394" s="93">
        <f>base8!G106</f>
        <v>10</v>
      </c>
      <c r="T394" s="93">
        <f>base8!L106</f>
        <v>15</v>
      </c>
      <c r="U394" s="93">
        <f>base8!Q106</f>
        <v>7</v>
      </c>
      <c r="V394" s="93">
        <f>base8!V106</f>
        <v>20</v>
      </c>
      <c r="W394" s="93"/>
    </row>
    <row r="395" spans="2:23" s="7" customFormat="1" ht="15" customHeight="1" thickBot="1" x14ac:dyDescent="0.3">
      <c r="B395" s="3"/>
      <c r="C395" s="93">
        <f>+base8!C107</f>
        <v>8</v>
      </c>
      <c r="D395" s="93">
        <f>base8!H107</f>
        <v>12</v>
      </c>
      <c r="E395" s="93">
        <f>base8!M107</f>
        <v>3</v>
      </c>
      <c r="F395" s="93">
        <f>base8!R107</f>
        <v>14</v>
      </c>
      <c r="G395" s="93">
        <f>base8!D107</f>
        <v>5</v>
      </c>
      <c r="H395" s="93">
        <f>base8!I107</f>
        <v>2</v>
      </c>
      <c r="I395" s="93">
        <f t="shared" si="147"/>
        <v>2</v>
      </c>
      <c r="J395" s="93">
        <f>base8!S107</f>
        <v>17</v>
      </c>
      <c r="K395" s="93">
        <f>base8!E107</f>
        <v>11</v>
      </c>
      <c r="L395" s="93">
        <f>base8!J107</f>
        <v>4</v>
      </c>
      <c r="M395" s="93">
        <f>base8!O107</f>
        <v>13</v>
      </c>
      <c r="N395" s="93">
        <f>base8!T107</f>
        <v>16</v>
      </c>
      <c r="O395" s="93">
        <f>base8!F107</f>
        <v>6</v>
      </c>
      <c r="P395" s="93">
        <f>base8!K107</f>
        <v>9</v>
      </c>
      <c r="Q395" s="93">
        <f>base8!P107</f>
        <v>18</v>
      </c>
      <c r="R395" s="93">
        <f>base8!U107</f>
        <v>19</v>
      </c>
      <c r="S395" s="93">
        <f>base8!G107</f>
        <v>7</v>
      </c>
      <c r="T395" s="93">
        <f>base8!L107</f>
        <v>15</v>
      </c>
      <c r="U395" s="93">
        <f>base8!Q107</f>
        <v>10</v>
      </c>
      <c r="V395" s="93">
        <f>base8!V107</f>
        <v>20</v>
      </c>
      <c r="W395" s="93"/>
    </row>
    <row r="396" spans="2:23" s="7" customFormat="1" ht="15" customHeight="1" thickBot="1" x14ac:dyDescent="0.3">
      <c r="B396" s="3"/>
      <c r="C396" s="93">
        <f>+base8!C108</f>
        <v>8</v>
      </c>
      <c r="D396" s="93">
        <f>base8!H108</f>
        <v>12</v>
      </c>
      <c r="E396" s="93">
        <f>base8!M108</f>
        <v>7</v>
      </c>
      <c r="F396" s="93">
        <f>base8!R108</f>
        <v>16</v>
      </c>
      <c r="G396" s="93">
        <f>base8!D108</f>
        <v>5</v>
      </c>
      <c r="H396" s="93">
        <f>base8!I108</f>
        <v>4</v>
      </c>
      <c r="I396" s="93">
        <f t="shared" si="147"/>
        <v>10</v>
      </c>
      <c r="J396" s="93">
        <f>base8!S108</f>
        <v>17</v>
      </c>
      <c r="K396" s="93">
        <f>base8!E108</f>
        <v>6</v>
      </c>
      <c r="L396" s="93">
        <f>base8!J108</f>
        <v>13</v>
      </c>
      <c r="M396" s="93">
        <f>base8!O108</f>
        <v>10</v>
      </c>
      <c r="N396" s="93">
        <f>base8!T108</f>
        <v>18</v>
      </c>
      <c r="O396" s="93">
        <f>base8!F108</f>
        <v>11</v>
      </c>
      <c r="P396" s="93">
        <f>base8!K108</f>
        <v>1</v>
      </c>
      <c r="Q396" s="93">
        <f>base8!P108</f>
        <v>14</v>
      </c>
      <c r="R396" s="93">
        <f>base8!U108</f>
        <v>19</v>
      </c>
      <c r="S396" s="93">
        <f>base8!G108</f>
        <v>2</v>
      </c>
      <c r="T396" s="93">
        <f>base8!L108</f>
        <v>3</v>
      </c>
      <c r="U396" s="93">
        <f>base8!Q108</f>
        <v>15</v>
      </c>
      <c r="V396" s="93">
        <f>base8!V108</f>
        <v>20</v>
      </c>
      <c r="W396" s="93"/>
    </row>
    <row r="397" spans="2:23" s="7" customFormat="1" ht="15" customHeight="1" thickBot="1" x14ac:dyDescent="0.3">
      <c r="B397" s="3"/>
      <c r="C397" s="93">
        <f>+base8!C109</f>
        <v>5</v>
      </c>
      <c r="D397" s="93">
        <f>base8!H109</f>
        <v>13</v>
      </c>
      <c r="E397" s="93">
        <f>base8!M109</f>
        <v>9</v>
      </c>
      <c r="F397" s="93">
        <f>base8!R109</f>
        <v>16</v>
      </c>
      <c r="G397" s="93">
        <f>base8!D109</f>
        <v>8</v>
      </c>
      <c r="H397" s="93">
        <f>base8!I109</f>
        <v>2</v>
      </c>
      <c r="I397" s="93">
        <f t="shared" si="147"/>
        <v>4</v>
      </c>
      <c r="J397" s="93">
        <f>base8!S109</f>
        <v>17</v>
      </c>
      <c r="K397" s="93">
        <f>base8!E109</f>
        <v>6</v>
      </c>
      <c r="L397" s="93">
        <f>base8!J109</f>
        <v>7</v>
      </c>
      <c r="M397" s="93">
        <f>base8!O109</f>
        <v>14</v>
      </c>
      <c r="N397" s="93">
        <f>base8!T109</f>
        <v>18</v>
      </c>
      <c r="O397" s="93">
        <f>base8!F109</f>
        <v>11</v>
      </c>
      <c r="P397" s="93">
        <f>base8!K109</f>
        <v>1</v>
      </c>
      <c r="Q397" s="93">
        <f>base8!P109</f>
        <v>4</v>
      </c>
      <c r="R397" s="93">
        <f>base8!U109</f>
        <v>19</v>
      </c>
      <c r="S397" s="93">
        <f>base8!G109</f>
        <v>12</v>
      </c>
      <c r="T397" s="93">
        <f>base8!L109</f>
        <v>3</v>
      </c>
      <c r="U397" s="93">
        <f>base8!Q109</f>
        <v>15</v>
      </c>
      <c r="V397" s="93">
        <f>base8!V109</f>
        <v>20</v>
      </c>
      <c r="W397" s="93"/>
    </row>
    <row r="398" spans="2:23" s="7" customFormat="1" ht="15" customHeight="1" thickBot="1" x14ac:dyDescent="0.3">
      <c r="B398" s="3"/>
      <c r="C398" s="93">
        <f>+base8!C110</f>
        <v>8</v>
      </c>
      <c r="D398" s="93">
        <f>base8!H110</f>
        <v>13</v>
      </c>
      <c r="E398" s="93">
        <f>base8!M110</f>
        <v>9</v>
      </c>
      <c r="F398" s="93">
        <f>base8!R110</f>
        <v>16</v>
      </c>
      <c r="G398" s="93">
        <f>base8!D110</f>
        <v>6</v>
      </c>
      <c r="H398" s="93">
        <f>base8!I110</f>
        <v>2</v>
      </c>
      <c r="I398" s="93">
        <f t="shared" si="147"/>
        <v>14</v>
      </c>
      <c r="J398" s="93">
        <f>base8!S110</f>
        <v>17</v>
      </c>
      <c r="K398" s="93">
        <f>base8!E110</f>
        <v>5</v>
      </c>
      <c r="L398" s="93">
        <f>base8!J110</f>
        <v>7</v>
      </c>
      <c r="M398" s="93">
        <f>base8!O110</f>
        <v>14</v>
      </c>
      <c r="N398" s="93">
        <f>base8!T110</f>
        <v>18</v>
      </c>
      <c r="O398" s="93">
        <f>base8!F110</f>
        <v>11</v>
      </c>
      <c r="P398" s="93">
        <f>base8!K110</f>
        <v>1</v>
      </c>
      <c r="Q398" s="93">
        <f>base8!P110</f>
        <v>4</v>
      </c>
      <c r="R398" s="93">
        <f>base8!U110</f>
        <v>19</v>
      </c>
      <c r="S398" s="93">
        <f>base8!G110</f>
        <v>12</v>
      </c>
      <c r="T398" s="93">
        <f>base8!L110</f>
        <v>3</v>
      </c>
      <c r="U398" s="93">
        <f>base8!Q110</f>
        <v>15</v>
      </c>
      <c r="V398" s="93">
        <f>base8!V110</f>
        <v>20</v>
      </c>
      <c r="W398" s="93"/>
    </row>
    <row r="399" spans="2:23" s="7" customFormat="1" ht="15" customHeight="1" thickBot="1" x14ac:dyDescent="0.3">
      <c r="B399" s="3"/>
      <c r="C399" s="93">
        <f>+base8!C111</f>
        <v>8</v>
      </c>
      <c r="D399" s="93">
        <f>base8!H111</f>
        <v>11</v>
      </c>
      <c r="E399" s="93">
        <f>base8!M111</f>
        <v>10</v>
      </c>
      <c r="F399" s="93">
        <f>base8!R111</f>
        <v>16</v>
      </c>
      <c r="G399" s="93">
        <f>base8!D111</f>
        <v>6</v>
      </c>
      <c r="H399" s="93">
        <f>base8!I111</f>
        <v>4</v>
      </c>
      <c r="I399" s="93">
        <f t="shared" si="147"/>
        <v>7</v>
      </c>
      <c r="J399" s="93">
        <f>base8!S111</f>
        <v>17</v>
      </c>
      <c r="K399" s="93">
        <f>base8!E111</f>
        <v>12</v>
      </c>
      <c r="L399" s="93">
        <f>base8!J111</f>
        <v>14</v>
      </c>
      <c r="M399" s="93">
        <f>base8!O111</f>
        <v>9</v>
      </c>
      <c r="N399" s="93">
        <f>base8!T111</f>
        <v>18</v>
      </c>
      <c r="O399" s="93">
        <f>base8!F111</f>
        <v>5</v>
      </c>
      <c r="P399" s="93">
        <f>base8!K111</f>
        <v>3</v>
      </c>
      <c r="Q399" s="93">
        <f>base8!P111</f>
        <v>13</v>
      </c>
      <c r="R399" s="93">
        <f>base8!U111</f>
        <v>19</v>
      </c>
      <c r="S399" s="93">
        <f>base8!G111</f>
        <v>2</v>
      </c>
      <c r="T399" s="93">
        <f>base8!L111</f>
        <v>7</v>
      </c>
      <c r="U399" s="93">
        <f>base8!Q111</f>
        <v>15</v>
      </c>
      <c r="V399" s="93">
        <f>base8!V111</f>
        <v>20</v>
      </c>
      <c r="W399" s="93"/>
    </row>
    <row r="400" spans="2:23" s="7" customFormat="1" ht="15" customHeight="1" thickBot="1" x14ac:dyDescent="0.3">
      <c r="B400" s="3"/>
      <c r="C400" s="93">
        <f>+base8!C112</f>
        <v>6</v>
      </c>
      <c r="D400" s="93">
        <f>base8!H112</f>
        <v>12</v>
      </c>
      <c r="E400" s="93">
        <f>base8!M112</f>
        <v>7</v>
      </c>
      <c r="F400" s="93">
        <f>base8!R112</f>
        <v>16</v>
      </c>
      <c r="G400" s="93">
        <f>base8!D112</f>
        <v>8</v>
      </c>
      <c r="H400" s="93">
        <f>base8!I112</f>
        <v>13</v>
      </c>
      <c r="I400" s="93">
        <f t="shared" si="147"/>
        <v>9</v>
      </c>
      <c r="J400" s="93">
        <f>base8!S112</f>
        <v>17</v>
      </c>
      <c r="K400" s="93">
        <f>base8!E112</f>
        <v>5</v>
      </c>
      <c r="L400" s="93">
        <f>base8!J112</f>
        <v>2</v>
      </c>
      <c r="M400" s="93">
        <f>base8!O112</f>
        <v>1</v>
      </c>
      <c r="N400" s="93">
        <f>base8!T112</f>
        <v>18</v>
      </c>
      <c r="O400" s="93">
        <f>base8!F112</f>
        <v>15</v>
      </c>
      <c r="P400" s="93">
        <f>base8!K112</f>
        <v>3</v>
      </c>
      <c r="Q400" s="93">
        <f>base8!P112</f>
        <v>9</v>
      </c>
      <c r="R400" s="93">
        <f>base8!U112</f>
        <v>19</v>
      </c>
      <c r="S400" s="93">
        <f>base8!G112</f>
        <v>11</v>
      </c>
      <c r="T400" s="93">
        <f>base8!L112</f>
        <v>4</v>
      </c>
      <c r="U400" s="93">
        <f>base8!Q112</f>
        <v>14</v>
      </c>
      <c r="V400" s="93">
        <f>base8!V112</f>
        <v>20</v>
      </c>
      <c r="W400" s="93"/>
    </row>
    <row r="401" spans="2:55" s="7" customFormat="1" ht="15" customHeight="1" thickBot="1" x14ac:dyDescent="0.3">
      <c r="B401" s="3"/>
      <c r="C401" s="93">
        <f>+base8!C113</f>
        <v>8</v>
      </c>
      <c r="D401" s="93">
        <f>base8!H113</f>
        <v>11</v>
      </c>
      <c r="E401" s="93">
        <f>base8!M113</f>
        <v>7</v>
      </c>
      <c r="F401" s="93">
        <f>base8!R113</f>
        <v>15</v>
      </c>
      <c r="G401" s="93">
        <f>base8!D113</f>
        <v>6</v>
      </c>
      <c r="H401" s="93">
        <f>base8!I113</f>
        <v>3</v>
      </c>
      <c r="I401" s="93">
        <f t="shared" si="147"/>
        <v>9</v>
      </c>
      <c r="J401" s="93">
        <f>base8!S113</f>
        <v>16</v>
      </c>
      <c r="K401" s="93">
        <f>base8!E113</f>
        <v>1</v>
      </c>
      <c r="L401" s="93">
        <f>base8!J113</f>
        <v>10</v>
      </c>
      <c r="M401" s="93">
        <f>base8!O113</f>
        <v>9</v>
      </c>
      <c r="N401" s="93">
        <f>base8!T113</f>
        <v>17</v>
      </c>
      <c r="O401" s="93">
        <f>base8!F113</f>
        <v>8</v>
      </c>
      <c r="P401" s="93">
        <f>base8!K113</f>
        <v>4</v>
      </c>
      <c r="Q401" s="93">
        <f>base8!P113</f>
        <v>12</v>
      </c>
      <c r="R401" s="93">
        <f>base8!U113</f>
        <v>18</v>
      </c>
      <c r="S401" s="93">
        <f>base8!G113</f>
        <v>13</v>
      </c>
      <c r="T401" s="93">
        <f>base8!L113</f>
        <v>5</v>
      </c>
      <c r="U401" s="93">
        <f>base8!Q113</f>
        <v>14</v>
      </c>
      <c r="V401" s="93">
        <f>base8!V113</f>
        <v>20</v>
      </c>
      <c r="W401" s="93"/>
    </row>
    <row r="402" spans="2:55" s="7" customFormat="1" ht="15" customHeight="1" thickBot="1" x14ac:dyDescent="0.3">
      <c r="B402" s="3"/>
      <c r="C402" s="93">
        <f>+base8!C114</f>
        <v>8</v>
      </c>
      <c r="D402" s="93">
        <f>base8!H114</f>
        <v>15</v>
      </c>
      <c r="E402" s="93">
        <f>base8!M114</f>
        <v>3</v>
      </c>
      <c r="F402" s="93">
        <f>base8!R114</f>
        <v>16</v>
      </c>
      <c r="G402" s="93">
        <f>base8!D114</f>
        <v>5</v>
      </c>
      <c r="H402" s="93">
        <f>base8!I114</f>
        <v>12</v>
      </c>
      <c r="I402" s="93">
        <f t="shared" ref="I402:I407" si="148">N183</f>
        <v>0</v>
      </c>
      <c r="J402" s="93">
        <f>base8!S114</f>
        <v>17</v>
      </c>
      <c r="K402" s="93">
        <f>base8!E114</f>
        <v>6</v>
      </c>
      <c r="L402" s="93">
        <f>base8!J114</f>
        <v>11</v>
      </c>
      <c r="M402" s="93">
        <f>base8!O114</f>
        <v>14</v>
      </c>
      <c r="N402" s="93">
        <f>base8!T114</f>
        <v>18</v>
      </c>
      <c r="O402" s="93">
        <f>base8!F114</f>
        <v>2</v>
      </c>
      <c r="P402" s="93">
        <f>base8!K114</f>
        <v>7</v>
      </c>
      <c r="Q402" s="93">
        <f>base8!P114</f>
        <v>4</v>
      </c>
      <c r="R402" s="93">
        <f>base8!U114</f>
        <v>19</v>
      </c>
      <c r="S402" s="93">
        <f>base8!G114</f>
        <v>13</v>
      </c>
      <c r="T402" s="93">
        <f>base8!L114</f>
        <v>1</v>
      </c>
      <c r="U402" s="93">
        <f>base8!Q114</f>
        <v>9</v>
      </c>
      <c r="V402" s="93">
        <f>base8!V114</f>
        <v>20</v>
      </c>
      <c r="W402" s="93"/>
    </row>
    <row r="403" spans="2:55" s="7" customFormat="1" ht="15" customHeight="1" thickBot="1" x14ac:dyDescent="0.3">
      <c r="B403" s="3"/>
      <c r="C403" s="93">
        <f>+base8!C115</f>
        <v>8</v>
      </c>
      <c r="D403" s="93">
        <f>base8!H115</f>
        <v>2</v>
      </c>
      <c r="E403" s="93">
        <f>base8!M115</f>
        <v>14</v>
      </c>
      <c r="F403" s="93">
        <f>base8!R115</f>
        <v>16</v>
      </c>
      <c r="G403" s="93">
        <f>base8!D115</f>
        <v>6</v>
      </c>
      <c r="H403" s="93">
        <f>base8!I115</f>
        <v>12</v>
      </c>
      <c r="I403" s="93">
        <f t="shared" si="148"/>
        <v>0</v>
      </c>
      <c r="J403" s="93">
        <f>base8!S115</f>
        <v>17</v>
      </c>
      <c r="K403" s="93">
        <f>base8!E115</f>
        <v>5</v>
      </c>
      <c r="L403" s="93">
        <f>base8!J115</f>
        <v>3</v>
      </c>
      <c r="M403" s="93">
        <f>base8!O115</f>
        <v>9</v>
      </c>
      <c r="N403" s="93">
        <f>base8!T115</f>
        <v>18</v>
      </c>
      <c r="O403" s="93">
        <f>base8!F115</f>
        <v>13</v>
      </c>
      <c r="P403" s="93">
        <f>base8!K115</f>
        <v>7</v>
      </c>
      <c r="Q403" s="93">
        <f>base8!P115</f>
        <v>11</v>
      </c>
      <c r="R403" s="93">
        <f>base8!U115</f>
        <v>19</v>
      </c>
      <c r="S403" s="93">
        <f>base8!G115</f>
        <v>1</v>
      </c>
      <c r="T403" s="93">
        <f>base8!L115</f>
        <v>10</v>
      </c>
      <c r="U403" s="93">
        <f>base8!Q115</f>
        <v>15</v>
      </c>
      <c r="V403" s="93">
        <f>base8!V115</f>
        <v>20</v>
      </c>
      <c r="W403" s="93"/>
    </row>
    <row r="404" spans="2:55" s="7" customFormat="1" ht="15" customHeight="1" thickBot="1" x14ac:dyDescent="0.3">
      <c r="B404" s="3"/>
      <c r="C404" s="93">
        <f>+base8!C116</f>
        <v>8</v>
      </c>
      <c r="D404" s="93">
        <f>base8!H116</f>
        <v>1</v>
      </c>
      <c r="E404" s="93">
        <f>base8!M116</f>
        <v>10</v>
      </c>
      <c r="F404" s="93">
        <f>base8!R116</f>
        <v>16</v>
      </c>
      <c r="G404" s="93">
        <f>base8!D116</f>
        <v>6</v>
      </c>
      <c r="H404" s="93">
        <f>base8!I116</f>
        <v>12</v>
      </c>
      <c r="I404" s="93">
        <f t="shared" si="148"/>
        <v>0</v>
      </c>
      <c r="J404" s="93">
        <f>base8!S116</f>
        <v>17</v>
      </c>
      <c r="K404" s="93">
        <f>base8!E116</f>
        <v>5</v>
      </c>
      <c r="L404" s="93">
        <f>base8!J116</f>
        <v>11</v>
      </c>
      <c r="M404" s="93">
        <f>base8!O116</f>
        <v>4</v>
      </c>
      <c r="N404" s="93">
        <f>base8!T116</f>
        <v>18</v>
      </c>
      <c r="O404" s="93">
        <f>base8!F116</f>
        <v>13</v>
      </c>
      <c r="P404" s="93">
        <f>base8!K116</f>
        <v>7</v>
      </c>
      <c r="Q404" s="93">
        <f>base8!P116</f>
        <v>9</v>
      </c>
      <c r="R404" s="93">
        <f>base8!U116</f>
        <v>19</v>
      </c>
      <c r="S404" s="93">
        <f>base8!G116</f>
        <v>2</v>
      </c>
      <c r="T404" s="93">
        <f>base8!L116</f>
        <v>3</v>
      </c>
      <c r="U404" s="93">
        <f>base8!Q116</f>
        <v>15</v>
      </c>
      <c r="V404" s="93">
        <f>base8!V116</f>
        <v>20</v>
      </c>
      <c r="W404" s="93"/>
    </row>
    <row r="405" spans="2:55" s="7" customFormat="1" ht="15" customHeight="1" thickBot="1" x14ac:dyDescent="0.3">
      <c r="B405" s="3"/>
      <c r="C405" s="93">
        <f>+base8!C117</f>
        <v>8</v>
      </c>
      <c r="D405" s="93">
        <f>base8!H117</f>
        <v>15</v>
      </c>
      <c r="E405" s="93">
        <f>base8!M117</f>
        <v>3</v>
      </c>
      <c r="F405" s="93">
        <f>base8!R117</f>
        <v>4</v>
      </c>
      <c r="G405" s="93">
        <f>base8!D117</f>
        <v>5</v>
      </c>
      <c r="H405" s="93">
        <f>base8!I117</f>
        <v>12</v>
      </c>
      <c r="I405" s="93">
        <f t="shared" si="148"/>
        <v>0</v>
      </c>
      <c r="J405" s="93">
        <f>base8!S117</f>
        <v>17</v>
      </c>
      <c r="K405" s="93">
        <f>base8!E117</f>
        <v>6</v>
      </c>
      <c r="L405" s="93">
        <f>base8!J117</f>
        <v>11</v>
      </c>
      <c r="M405" s="93">
        <f>base8!O117</f>
        <v>9</v>
      </c>
      <c r="N405" s="93">
        <f>base8!T117</f>
        <v>18</v>
      </c>
      <c r="O405" s="93">
        <f>base8!F117</f>
        <v>2</v>
      </c>
      <c r="P405" s="93">
        <f>base8!K117</f>
        <v>14</v>
      </c>
      <c r="Q405" s="93">
        <f>base8!P117</f>
        <v>1</v>
      </c>
      <c r="R405" s="93">
        <f>base8!U117</f>
        <v>19</v>
      </c>
      <c r="S405" s="93">
        <f>base8!G117</f>
        <v>13</v>
      </c>
      <c r="T405" s="93">
        <f>base8!L117</f>
        <v>10</v>
      </c>
      <c r="U405" s="93">
        <f>base8!Q117</f>
        <v>16</v>
      </c>
      <c r="V405" s="93">
        <f>base8!V117</f>
        <v>20</v>
      </c>
      <c r="W405" s="93"/>
    </row>
    <row r="406" spans="2:55" s="7" customFormat="1" ht="15" customHeight="1" thickBot="1" x14ac:dyDescent="0.3">
      <c r="B406" s="3"/>
      <c r="C406" s="93">
        <f>+base8!C118</f>
        <v>5</v>
      </c>
      <c r="D406" s="93">
        <f>base8!H118</f>
        <v>2</v>
      </c>
      <c r="E406" s="93">
        <f>base8!M118</f>
        <v>7</v>
      </c>
      <c r="F406" s="93">
        <f>base8!R118</f>
        <v>4</v>
      </c>
      <c r="G406" s="93">
        <f>base8!D118</f>
        <v>8</v>
      </c>
      <c r="H406" s="93">
        <f>base8!I118</f>
        <v>12</v>
      </c>
      <c r="I406" s="93">
        <f t="shared" si="148"/>
        <v>0</v>
      </c>
      <c r="J406" s="93">
        <f>base8!S118</f>
        <v>17</v>
      </c>
      <c r="K406" s="93">
        <f>base8!E118</f>
        <v>6</v>
      </c>
      <c r="L406" s="93">
        <f>base8!J118</f>
        <v>14</v>
      </c>
      <c r="M406" s="93">
        <f>base8!O118</f>
        <v>15</v>
      </c>
      <c r="N406" s="93">
        <f>base8!T118</f>
        <v>18</v>
      </c>
      <c r="O406" s="93">
        <f>base8!F118</f>
        <v>13</v>
      </c>
      <c r="P406" s="93">
        <f>base8!K118</f>
        <v>10</v>
      </c>
      <c r="Q406" s="93">
        <f>base8!P118</f>
        <v>1</v>
      </c>
      <c r="R406" s="93">
        <f>base8!U118</f>
        <v>19</v>
      </c>
      <c r="S406" s="93">
        <f>base8!G118</f>
        <v>11</v>
      </c>
      <c r="T406" s="93">
        <f>base8!L118</f>
        <v>3</v>
      </c>
      <c r="U406" s="93">
        <f>base8!Q118</f>
        <v>16</v>
      </c>
      <c r="V406" s="93">
        <f>base8!V118</f>
        <v>20</v>
      </c>
      <c r="W406" s="93"/>
    </row>
    <row r="407" spans="2:55" s="7" customFormat="1" ht="15" customHeight="1" thickBot="1" x14ac:dyDescent="0.3">
      <c r="B407" s="3"/>
      <c r="C407" s="93">
        <f>+base8!C119</f>
        <v>8</v>
      </c>
      <c r="D407" s="93">
        <f>base8!H119</f>
        <v>12</v>
      </c>
      <c r="E407" s="93">
        <f>base8!M119</f>
        <v>7</v>
      </c>
      <c r="F407" s="93">
        <f>base8!R119</f>
        <v>4</v>
      </c>
      <c r="G407" s="93">
        <f>base8!D119</f>
        <v>5</v>
      </c>
      <c r="H407" s="93">
        <f>base8!I119</f>
        <v>3</v>
      </c>
      <c r="I407" s="93">
        <f t="shared" si="148"/>
        <v>0</v>
      </c>
      <c r="J407" s="93">
        <f>base8!S119</f>
        <v>17</v>
      </c>
      <c r="K407" s="93">
        <f>base8!E119</f>
        <v>6</v>
      </c>
      <c r="L407" s="93">
        <f>base8!J119</f>
        <v>1</v>
      </c>
      <c r="M407" s="93">
        <f>base8!O119</f>
        <v>15</v>
      </c>
      <c r="N407" s="93">
        <f>base8!T119</f>
        <v>18</v>
      </c>
      <c r="O407" s="93">
        <f>base8!F119</f>
        <v>11</v>
      </c>
      <c r="P407" s="93">
        <f>base8!K119</f>
        <v>14</v>
      </c>
      <c r="Q407" s="93">
        <f>base8!P119</f>
        <v>2</v>
      </c>
      <c r="R407" s="93">
        <f>base8!U119</f>
        <v>19</v>
      </c>
      <c r="S407" s="93">
        <f>base8!G119</f>
        <v>13</v>
      </c>
      <c r="T407" s="93">
        <f>base8!L119</f>
        <v>10</v>
      </c>
      <c r="U407" s="93">
        <f>base8!Q119</f>
        <v>16</v>
      </c>
      <c r="V407" s="93">
        <f>base8!V119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base8!C3</f>
        <v>6</v>
      </c>
      <c r="D410" s="93">
        <f>base8!D3</f>
        <v>12</v>
      </c>
      <c r="E410" s="93">
        <f>base8!E3</f>
        <v>1</v>
      </c>
      <c r="F410" s="93">
        <f>base8!F3</f>
        <v>8</v>
      </c>
      <c r="G410" s="93">
        <f>base8!G3</f>
        <v>13</v>
      </c>
      <c r="H410" s="93">
        <f>base8!H3</f>
        <v>11</v>
      </c>
      <c r="I410" s="93">
        <f>base8!I3</f>
        <v>3</v>
      </c>
      <c r="J410" s="93">
        <f>base8!J3</f>
        <v>7</v>
      </c>
      <c r="K410" s="93">
        <f>base8!K3</f>
        <v>9</v>
      </c>
      <c r="L410" s="93">
        <f>base8!L3</f>
        <v>10</v>
      </c>
      <c r="M410" s="93">
        <f>base8!M3</f>
        <v>14</v>
      </c>
      <c r="N410" s="93">
        <f>base8!N3</f>
        <v>2</v>
      </c>
      <c r="O410" s="93">
        <f>base8!O3</f>
        <v>4</v>
      </c>
      <c r="P410" s="93">
        <f>base8!P3</f>
        <v>5</v>
      </c>
      <c r="Q410" s="93">
        <f>base8!Q3</f>
        <v>15</v>
      </c>
      <c r="R410" s="93">
        <f>base8!R3</f>
        <v>16</v>
      </c>
      <c r="S410" s="93">
        <f>base8!S3</f>
        <v>17</v>
      </c>
      <c r="T410" s="93">
        <f>base8!T3</f>
        <v>18</v>
      </c>
      <c r="U410" s="93">
        <f>base8!U3</f>
        <v>19</v>
      </c>
      <c r="V410" s="93">
        <f>base8!V3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base8!C4</f>
        <v>3</v>
      </c>
      <c r="D411" s="93">
        <f>base8!D4</f>
        <v>4</v>
      </c>
      <c r="E411" s="93">
        <f>base8!E4</f>
        <v>5</v>
      </c>
      <c r="F411" s="93">
        <f>base8!F4</f>
        <v>7</v>
      </c>
      <c r="G411" s="93">
        <f>base8!G4</f>
        <v>6</v>
      </c>
      <c r="H411" s="93">
        <f>base8!H4</f>
        <v>2</v>
      </c>
      <c r="I411" s="93">
        <f>base8!I4</f>
        <v>10</v>
      </c>
      <c r="J411" s="93">
        <f>base8!J4</f>
        <v>1</v>
      </c>
      <c r="K411" s="93">
        <f>base8!K4</f>
        <v>11</v>
      </c>
      <c r="L411" s="93">
        <f>base8!L4</f>
        <v>8</v>
      </c>
      <c r="M411" s="93">
        <f>base8!M4</f>
        <v>9</v>
      </c>
      <c r="N411" s="93">
        <f>base8!N4</f>
        <v>12</v>
      </c>
      <c r="O411" s="93">
        <f>base8!O4</f>
        <v>14</v>
      </c>
      <c r="P411" s="93">
        <f>base8!P4</f>
        <v>13</v>
      </c>
      <c r="Q411" s="93">
        <f>base8!Q4</f>
        <v>15</v>
      </c>
      <c r="R411" s="93">
        <f>base8!R4</f>
        <v>16</v>
      </c>
      <c r="S411" s="93">
        <f>base8!S4</f>
        <v>17</v>
      </c>
      <c r="T411" s="93">
        <f>base8!T4</f>
        <v>18</v>
      </c>
      <c r="U411" s="93">
        <f>base8!U4</f>
        <v>19</v>
      </c>
      <c r="V411" s="93">
        <f>base8!V4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base8!C5</f>
        <v>6</v>
      </c>
      <c r="D412" s="93">
        <f>base8!D5</f>
        <v>7</v>
      </c>
      <c r="E412" s="93">
        <f>base8!E5</f>
        <v>5</v>
      </c>
      <c r="F412" s="93">
        <f>base8!F5</f>
        <v>1</v>
      </c>
      <c r="G412" s="93">
        <f>base8!G5</f>
        <v>3</v>
      </c>
      <c r="H412" s="93">
        <f>base8!H5</f>
        <v>10</v>
      </c>
      <c r="I412" s="93">
        <f>base8!I5</f>
        <v>14</v>
      </c>
      <c r="J412" s="93">
        <f>base8!J5</f>
        <v>4</v>
      </c>
      <c r="K412" s="93">
        <f>base8!K5</f>
        <v>2</v>
      </c>
      <c r="L412" s="93">
        <f>base8!L5</f>
        <v>8</v>
      </c>
      <c r="M412" s="93">
        <f>base8!M5</f>
        <v>9</v>
      </c>
      <c r="N412" s="93">
        <f>base8!N5</f>
        <v>12</v>
      </c>
      <c r="O412" s="93">
        <f>base8!O5</f>
        <v>11</v>
      </c>
      <c r="P412" s="93">
        <f>base8!P5</f>
        <v>13</v>
      </c>
      <c r="Q412" s="93">
        <f>base8!Q5</f>
        <v>15</v>
      </c>
      <c r="R412" s="93">
        <f>base8!R5</f>
        <v>16</v>
      </c>
      <c r="S412" s="93">
        <f>base8!S5</f>
        <v>17</v>
      </c>
      <c r="T412" s="93">
        <f>base8!T5</f>
        <v>18</v>
      </c>
      <c r="U412" s="93">
        <f>base8!U5</f>
        <v>19</v>
      </c>
      <c r="V412" s="93">
        <f>base8!V5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base8!C6</f>
        <v>6</v>
      </c>
      <c r="D413" s="93">
        <f>base8!D6</f>
        <v>14</v>
      </c>
      <c r="E413" s="93">
        <f>base8!E6</f>
        <v>10</v>
      </c>
      <c r="F413" s="93">
        <f>base8!F6</f>
        <v>12</v>
      </c>
      <c r="G413" s="93">
        <f>base8!G6</f>
        <v>3</v>
      </c>
      <c r="H413" s="93">
        <f>base8!H6</f>
        <v>7</v>
      </c>
      <c r="I413" s="93">
        <f>base8!I6</f>
        <v>8</v>
      </c>
      <c r="J413" s="93">
        <f>base8!J6</f>
        <v>9</v>
      </c>
      <c r="K413" s="93">
        <f>base8!K6</f>
        <v>15</v>
      </c>
      <c r="L413" s="93">
        <f>base8!L6</f>
        <v>1</v>
      </c>
      <c r="M413" s="93">
        <f>base8!M6</f>
        <v>2</v>
      </c>
      <c r="N413" s="93">
        <f>base8!N6</f>
        <v>5</v>
      </c>
      <c r="O413" s="93">
        <f>base8!O6</f>
        <v>16</v>
      </c>
      <c r="P413" s="93">
        <f>base8!P6</f>
        <v>4</v>
      </c>
      <c r="Q413" s="93">
        <f>base8!Q6</f>
        <v>11</v>
      </c>
      <c r="R413" s="93">
        <f>base8!R6</f>
        <v>13</v>
      </c>
      <c r="S413" s="93">
        <f>base8!S6</f>
        <v>17</v>
      </c>
      <c r="T413" s="93">
        <f>base8!T6</f>
        <v>18</v>
      </c>
      <c r="U413" s="93">
        <f>base8!U6</f>
        <v>19</v>
      </c>
      <c r="V413" s="93">
        <f>base8!V6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base8!C7</f>
        <v>7</v>
      </c>
      <c r="D414" s="93">
        <f>base8!D7</f>
        <v>3</v>
      </c>
      <c r="E414" s="93">
        <f>base8!E7</f>
        <v>10</v>
      </c>
      <c r="F414" s="93">
        <f>base8!F7</f>
        <v>4</v>
      </c>
      <c r="G414" s="93">
        <f>base8!G7</f>
        <v>6</v>
      </c>
      <c r="H414" s="93">
        <f>base8!H7</f>
        <v>2</v>
      </c>
      <c r="I414" s="93">
        <f>base8!I7</f>
        <v>15</v>
      </c>
      <c r="J414" s="93">
        <f>base8!J7</f>
        <v>5</v>
      </c>
      <c r="K414" s="93">
        <f>base8!K7</f>
        <v>14</v>
      </c>
      <c r="L414" s="93">
        <f>base8!L7</f>
        <v>1</v>
      </c>
      <c r="M414" s="93">
        <f>base8!M7</f>
        <v>9</v>
      </c>
      <c r="N414" s="93">
        <f>base8!N7</f>
        <v>12</v>
      </c>
      <c r="O414" s="93">
        <f>base8!O7</f>
        <v>8</v>
      </c>
      <c r="P414" s="93">
        <f>base8!P7</f>
        <v>13</v>
      </c>
      <c r="Q414" s="93">
        <f>base8!Q7</f>
        <v>11</v>
      </c>
      <c r="R414" s="93">
        <f>base8!R7</f>
        <v>16</v>
      </c>
      <c r="S414" s="93">
        <f>base8!S7</f>
        <v>17</v>
      </c>
      <c r="T414" s="93">
        <f>base8!T7</f>
        <v>18</v>
      </c>
      <c r="U414" s="93">
        <f>base8!U7</f>
        <v>19</v>
      </c>
      <c r="V414" s="93">
        <f>base8!V7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base8!C8</f>
        <v>6</v>
      </c>
      <c r="D415" s="93">
        <f>base8!D8</f>
        <v>1</v>
      </c>
      <c r="E415" s="93">
        <f>base8!E8</f>
        <v>4</v>
      </c>
      <c r="F415" s="93">
        <f>base8!F8</f>
        <v>5</v>
      </c>
      <c r="G415" s="93">
        <f>base8!G8</f>
        <v>3</v>
      </c>
      <c r="H415" s="93">
        <f>base8!H8</f>
        <v>2</v>
      </c>
      <c r="I415" s="93">
        <f>base8!I8</f>
        <v>7</v>
      </c>
      <c r="J415" s="93">
        <f>base8!J8</f>
        <v>8</v>
      </c>
      <c r="K415" s="93">
        <f>base8!K8</f>
        <v>13</v>
      </c>
      <c r="L415" s="93">
        <f>base8!L8</f>
        <v>11</v>
      </c>
      <c r="M415" s="93">
        <f>base8!M8</f>
        <v>9</v>
      </c>
      <c r="N415" s="93">
        <f>base8!N8</f>
        <v>12</v>
      </c>
      <c r="O415" s="93">
        <f>base8!O8</f>
        <v>14</v>
      </c>
      <c r="P415" s="93">
        <f>base8!P8</f>
        <v>10</v>
      </c>
      <c r="Q415" s="93">
        <f>base8!Q8</f>
        <v>15</v>
      </c>
      <c r="R415" s="93">
        <f>base8!R8</f>
        <v>16</v>
      </c>
      <c r="S415" s="93">
        <f>base8!S8</f>
        <v>17</v>
      </c>
      <c r="T415" s="93">
        <f>base8!T8</f>
        <v>18</v>
      </c>
      <c r="U415" s="93">
        <f>base8!U8</f>
        <v>19</v>
      </c>
      <c r="V415" s="93">
        <f>base8!V8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base8!C9</f>
        <v>5</v>
      </c>
      <c r="D416" s="93">
        <f>base8!D9</f>
        <v>4</v>
      </c>
      <c r="E416" s="93">
        <f>base8!E9</f>
        <v>8</v>
      </c>
      <c r="F416" s="93">
        <f>base8!F9</f>
        <v>1</v>
      </c>
      <c r="G416" s="93">
        <f>base8!G9</f>
        <v>7</v>
      </c>
      <c r="H416" s="93">
        <f>base8!H9</f>
        <v>12</v>
      </c>
      <c r="I416" s="93">
        <f>base8!I9</f>
        <v>6</v>
      </c>
      <c r="J416" s="93">
        <f>base8!J9</f>
        <v>15</v>
      </c>
      <c r="K416" s="93">
        <f>base8!K9</f>
        <v>2</v>
      </c>
      <c r="L416" s="93">
        <f>base8!L9</f>
        <v>17</v>
      </c>
      <c r="M416" s="93">
        <f>base8!M9</f>
        <v>14</v>
      </c>
      <c r="N416" s="93">
        <f>base8!N9</f>
        <v>3</v>
      </c>
      <c r="O416" s="93">
        <f>base8!O9</f>
        <v>11</v>
      </c>
      <c r="P416" s="93">
        <f>base8!P9</f>
        <v>10</v>
      </c>
      <c r="Q416" s="93">
        <f>base8!Q9</f>
        <v>16</v>
      </c>
      <c r="R416" s="93">
        <f>base8!R9</f>
        <v>9</v>
      </c>
      <c r="S416" s="93">
        <f>base8!S9</f>
        <v>13</v>
      </c>
      <c r="T416" s="93">
        <f>base8!T9</f>
        <v>18</v>
      </c>
      <c r="U416" s="93">
        <f>base8!U9</f>
        <v>19</v>
      </c>
      <c r="V416" s="93">
        <f>base8!V9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base8!C10</f>
        <v>4</v>
      </c>
      <c r="D417" s="93">
        <f>base8!D10</f>
        <v>15</v>
      </c>
      <c r="E417" s="93">
        <f>base8!E10</f>
        <v>2</v>
      </c>
      <c r="F417" s="93">
        <f>base8!F10</f>
        <v>5</v>
      </c>
      <c r="G417" s="93">
        <f>base8!G10</f>
        <v>3</v>
      </c>
      <c r="H417" s="93">
        <f>base8!H10</f>
        <v>12</v>
      </c>
      <c r="I417" s="93">
        <f>base8!I10</f>
        <v>8</v>
      </c>
      <c r="J417" s="93">
        <f>base8!J10</f>
        <v>10</v>
      </c>
      <c r="K417" s="93">
        <f>base8!K10</f>
        <v>6</v>
      </c>
      <c r="L417" s="93">
        <f>base8!L10</f>
        <v>7</v>
      </c>
      <c r="M417" s="93">
        <f>base8!M10</f>
        <v>11</v>
      </c>
      <c r="N417" s="93">
        <f>base8!N10</f>
        <v>16</v>
      </c>
      <c r="O417" s="93">
        <f>base8!O10</f>
        <v>9</v>
      </c>
      <c r="P417" s="93">
        <f>base8!P10</f>
        <v>14</v>
      </c>
      <c r="Q417" s="93">
        <f>base8!Q10</f>
        <v>1</v>
      </c>
      <c r="R417" s="93">
        <f>base8!R10</f>
        <v>13</v>
      </c>
      <c r="S417" s="93">
        <f>base8!S10</f>
        <v>17</v>
      </c>
      <c r="T417" s="93">
        <f>base8!T10</f>
        <v>18</v>
      </c>
      <c r="U417" s="93">
        <f>base8!U10</f>
        <v>19</v>
      </c>
      <c r="V417" s="93">
        <f>base8!V10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base8!C11</f>
        <v>15</v>
      </c>
      <c r="D418" s="93">
        <f>base8!D11</f>
        <v>4</v>
      </c>
      <c r="E418" s="93">
        <f>base8!E11</f>
        <v>3</v>
      </c>
      <c r="F418" s="93">
        <f>base8!F11</f>
        <v>2</v>
      </c>
      <c r="G418" s="93">
        <f>base8!G11</f>
        <v>12</v>
      </c>
      <c r="H418" s="93">
        <f>base8!H11</f>
        <v>5</v>
      </c>
      <c r="I418" s="93">
        <f>base8!I11</f>
        <v>8</v>
      </c>
      <c r="J418" s="93">
        <f>base8!J11</f>
        <v>10</v>
      </c>
      <c r="K418" s="93">
        <f>base8!K11</f>
        <v>7</v>
      </c>
      <c r="L418" s="93">
        <f>base8!L11</f>
        <v>16</v>
      </c>
      <c r="M418" s="93">
        <f>base8!M11</f>
        <v>6</v>
      </c>
      <c r="N418" s="93">
        <f>base8!N11</f>
        <v>11</v>
      </c>
      <c r="O418" s="93">
        <f>base8!O11</f>
        <v>14</v>
      </c>
      <c r="P418" s="93">
        <f>base8!P11</f>
        <v>9</v>
      </c>
      <c r="Q418" s="93">
        <f>base8!Q11</f>
        <v>1</v>
      </c>
      <c r="R418" s="93">
        <f>base8!R11</f>
        <v>13</v>
      </c>
      <c r="S418" s="93">
        <f>base8!S11</f>
        <v>17</v>
      </c>
      <c r="T418" s="93">
        <f>base8!T11</f>
        <v>18</v>
      </c>
      <c r="U418" s="93">
        <f>base8!U11</f>
        <v>19</v>
      </c>
      <c r="V418" s="93">
        <f>base8!V11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base8!C12</f>
        <v>4</v>
      </c>
      <c r="D419" s="93">
        <f>base8!D12</f>
        <v>13</v>
      </c>
      <c r="E419" s="93">
        <f>base8!E12</f>
        <v>1</v>
      </c>
      <c r="F419" s="93">
        <f>base8!F12</f>
        <v>11</v>
      </c>
      <c r="G419" s="93">
        <f>base8!G12</f>
        <v>7</v>
      </c>
      <c r="H419" s="93">
        <f>base8!H12</f>
        <v>14</v>
      </c>
      <c r="I419" s="93">
        <f>base8!I12</f>
        <v>5</v>
      </c>
      <c r="J419" s="93">
        <f>base8!J12</f>
        <v>3</v>
      </c>
      <c r="K419" s="93">
        <f>base8!K12</f>
        <v>8</v>
      </c>
      <c r="L419" s="93">
        <f>base8!L12</f>
        <v>6</v>
      </c>
      <c r="M419" s="93">
        <f>base8!M12</f>
        <v>12</v>
      </c>
      <c r="N419" s="93">
        <f>base8!N12</f>
        <v>2</v>
      </c>
      <c r="O419" s="93">
        <f>base8!O12</f>
        <v>10</v>
      </c>
      <c r="P419" s="93">
        <f>base8!P12</f>
        <v>15</v>
      </c>
      <c r="Q419" s="93">
        <f>base8!Q12</f>
        <v>9</v>
      </c>
      <c r="R419" s="93">
        <f>base8!R12</f>
        <v>16</v>
      </c>
      <c r="S419" s="93">
        <f>base8!S12</f>
        <v>17</v>
      </c>
      <c r="T419" s="93">
        <f>base8!T12</f>
        <v>18</v>
      </c>
      <c r="U419" s="93">
        <f>base8!U12</f>
        <v>19</v>
      </c>
      <c r="V419" s="93">
        <f>base8!V12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base8!C13</f>
        <v>10</v>
      </c>
      <c r="D420" s="93">
        <f>base8!D13</f>
        <v>9</v>
      </c>
      <c r="E420" s="93">
        <f>base8!E13</f>
        <v>7</v>
      </c>
      <c r="F420" s="93">
        <f>base8!F13</f>
        <v>1</v>
      </c>
      <c r="G420" s="93">
        <f>base8!G13</f>
        <v>4</v>
      </c>
      <c r="H420" s="93">
        <f>base8!H13</f>
        <v>8</v>
      </c>
      <c r="I420" s="93">
        <f>base8!I13</f>
        <v>14</v>
      </c>
      <c r="J420" s="93">
        <f>base8!J13</f>
        <v>15</v>
      </c>
      <c r="K420" s="93">
        <f>base8!K13</f>
        <v>2</v>
      </c>
      <c r="L420" s="93">
        <f>base8!L13</f>
        <v>6</v>
      </c>
      <c r="M420" s="93">
        <f>base8!M13</f>
        <v>11</v>
      </c>
      <c r="N420" s="93">
        <f>base8!N13</f>
        <v>5</v>
      </c>
      <c r="O420" s="93">
        <f>base8!O13</f>
        <v>16</v>
      </c>
      <c r="P420" s="93">
        <f>base8!P13</f>
        <v>12</v>
      </c>
      <c r="Q420" s="93">
        <f>base8!Q13</f>
        <v>13</v>
      </c>
      <c r="R420" s="93">
        <f>base8!R13</f>
        <v>3</v>
      </c>
      <c r="S420" s="93">
        <f>base8!S13</f>
        <v>17</v>
      </c>
      <c r="T420" s="93">
        <f>base8!T13</f>
        <v>18</v>
      </c>
      <c r="U420" s="93">
        <f>base8!U13</f>
        <v>19</v>
      </c>
      <c r="V420" s="93">
        <f>base8!V13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base8!C80</f>
        <v>5</v>
      </c>
      <c r="D421" s="93">
        <f>base8!D80</f>
        <v>8</v>
      </c>
      <c r="E421" s="93">
        <f>base8!E80</f>
        <v>6</v>
      </c>
      <c r="F421" s="93">
        <f>base8!F80</f>
        <v>13</v>
      </c>
      <c r="G421" s="93">
        <f>base8!G80</f>
        <v>11</v>
      </c>
      <c r="H421" s="93">
        <f>base8!H80</f>
        <v>12</v>
      </c>
      <c r="I421" s="93">
        <f>base8!I80</f>
        <v>1</v>
      </c>
      <c r="J421" s="93">
        <f>base8!J80</f>
        <v>14</v>
      </c>
      <c r="K421" s="93">
        <f>base8!K80</f>
        <v>3</v>
      </c>
      <c r="L421" s="93">
        <f>base8!L80</f>
        <v>2</v>
      </c>
      <c r="M421" s="93">
        <f>base8!M80</f>
        <v>15</v>
      </c>
      <c r="N421" s="93">
        <f>base8!N80</f>
        <v>4</v>
      </c>
      <c r="O421" s="93">
        <f>base8!O80</f>
        <v>10</v>
      </c>
      <c r="P421" s="93">
        <f>base8!P80</f>
        <v>7</v>
      </c>
      <c r="Q421" s="93">
        <f>base8!Q80</f>
        <v>17</v>
      </c>
      <c r="R421" s="93">
        <f>base8!R80</f>
        <v>16</v>
      </c>
      <c r="S421" s="93">
        <f>base8!S80</f>
        <v>18</v>
      </c>
      <c r="T421" s="93">
        <f>base8!T80</f>
        <v>9</v>
      </c>
      <c r="U421" s="93">
        <f>base8!U80</f>
        <v>19</v>
      </c>
      <c r="V421" s="93">
        <f>base8!V80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base8!C81</f>
        <v>11</v>
      </c>
      <c r="D422" s="93">
        <f>base8!D81</f>
        <v>12</v>
      </c>
      <c r="E422" s="93">
        <f>base8!E81</f>
        <v>5</v>
      </c>
      <c r="F422" s="93">
        <f>base8!F81</f>
        <v>8</v>
      </c>
      <c r="G422" s="93">
        <f>base8!G81</f>
        <v>6</v>
      </c>
      <c r="H422" s="93">
        <f>base8!H81</f>
        <v>13</v>
      </c>
      <c r="I422" s="93">
        <f>base8!I81</f>
        <v>14</v>
      </c>
      <c r="J422" s="93">
        <f>base8!J81</f>
        <v>3</v>
      </c>
      <c r="K422" s="93">
        <f>base8!K81</f>
        <v>1</v>
      </c>
      <c r="L422" s="93">
        <f>base8!L81</f>
        <v>2</v>
      </c>
      <c r="M422" s="93">
        <f>base8!M81</f>
        <v>7</v>
      </c>
      <c r="N422" s="93">
        <f>base8!N81</f>
        <v>4</v>
      </c>
      <c r="O422" s="93">
        <f>base8!O81</f>
        <v>10</v>
      </c>
      <c r="P422" s="93">
        <f>base8!P81</f>
        <v>16</v>
      </c>
      <c r="Q422" s="93">
        <f>base8!Q81</f>
        <v>17</v>
      </c>
      <c r="R422" s="93">
        <f>base8!R81</f>
        <v>15</v>
      </c>
      <c r="S422" s="93">
        <f>base8!S81</f>
        <v>9</v>
      </c>
      <c r="T422" s="93">
        <f>base8!T81</f>
        <v>20</v>
      </c>
      <c r="U422" s="93">
        <f>base8!U81</f>
        <v>19</v>
      </c>
      <c r="V422" s="93">
        <f>base8!V81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base8!C82</f>
        <v>5</v>
      </c>
      <c r="D423" s="93">
        <f>base8!D82</f>
        <v>8</v>
      </c>
      <c r="E423" s="93">
        <f>base8!E82</f>
        <v>13</v>
      </c>
      <c r="F423" s="93">
        <f>base8!F82</f>
        <v>6</v>
      </c>
      <c r="G423" s="93">
        <f>base8!G82</f>
        <v>11</v>
      </c>
      <c r="H423" s="93">
        <f>base8!H82</f>
        <v>14</v>
      </c>
      <c r="I423" s="93">
        <f>base8!I82</f>
        <v>12</v>
      </c>
      <c r="J423" s="93">
        <f>base8!J82</f>
        <v>15</v>
      </c>
      <c r="K423" s="93">
        <f>base8!K82</f>
        <v>10</v>
      </c>
      <c r="L423" s="93">
        <f>base8!L82</f>
        <v>2</v>
      </c>
      <c r="M423" s="93">
        <f>base8!M82</f>
        <v>17</v>
      </c>
      <c r="N423" s="93">
        <f>base8!N82</f>
        <v>16</v>
      </c>
      <c r="O423" s="93">
        <f>base8!O82</f>
        <v>1</v>
      </c>
      <c r="P423" s="93">
        <f>base8!P82</f>
        <v>4</v>
      </c>
      <c r="Q423" s="93">
        <f>base8!Q82</f>
        <v>18</v>
      </c>
      <c r="R423" s="93">
        <f>base8!R82</f>
        <v>3</v>
      </c>
      <c r="S423" s="93">
        <f>base8!S82</f>
        <v>7</v>
      </c>
      <c r="T423" s="93">
        <f>base8!T82</f>
        <v>9</v>
      </c>
      <c r="U423" s="93">
        <f>base8!U82</f>
        <v>20</v>
      </c>
      <c r="V423" s="93">
        <f>base8!V82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base8!C83</f>
        <v>5</v>
      </c>
      <c r="D424" s="93">
        <f>base8!D83</f>
        <v>8</v>
      </c>
      <c r="E424" s="93">
        <f>base8!E83</f>
        <v>11</v>
      </c>
      <c r="F424" s="93">
        <f>base8!F83</f>
        <v>6</v>
      </c>
      <c r="G424" s="93">
        <f>base8!G83</f>
        <v>13</v>
      </c>
      <c r="H424" s="93">
        <f>base8!H83</f>
        <v>12</v>
      </c>
      <c r="I424" s="93">
        <f>base8!I83</f>
        <v>14</v>
      </c>
      <c r="J424" s="93">
        <f>base8!J83</f>
        <v>1</v>
      </c>
      <c r="K424" s="93">
        <f>base8!K83</f>
        <v>3</v>
      </c>
      <c r="L424" s="93">
        <f>base8!L83</f>
        <v>2</v>
      </c>
      <c r="M424" s="93">
        <f>base8!M83</f>
        <v>10</v>
      </c>
      <c r="N424" s="93">
        <f>base8!N83</f>
        <v>4</v>
      </c>
      <c r="O424" s="93">
        <f>base8!O83</f>
        <v>7</v>
      </c>
      <c r="P424" s="93">
        <f>base8!P83</f>
        <v>16</v>
      </c>
      <c r="Q424" s="93">
        <f>base8!Q83</f>
        <v>15</v>
      </c>
      <c r="R424" s="93">
        <f>base8!R83</f>
        <v>17</v>
      </c>
      <c r="S424" s="93">
        <f>base8!S83</f>
        <v>9</v>
      </c>
      <c r="T424" s="93">
        <f>base8!T83</f>
        <v>18</v>
      </c>
      <c r="U424" s="93">
        <f>base8!U83</f>
        <v>20</v>
      </c>
      <c r="V424" s="93">
        <f>base8!V83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base8!C84</f>
        <v>8</v>
      </c>
      <c r="D425" s="93">
        <f>base8!D84</f>
        <v>5</v>
      </c>
      <c r="E425" s="93">
        <f>base8!E84</f>
        <v>6</v>
      </c>
      <c r="F425" s="93">
        <f>base8!F84</f>
        <v>13</v>
      </c>
      <c r="G425" s="93">
        <f>base8!G84</f>
        <v>12</v>
      </c>
      <c r="H425" s="93">
        <f>base8!H84</f>
        <v>2</v>
      </c>
      <c r="I425" s="93">
        <f>base8!I84</f>
        <v>11</v>
      </c>
      <c r="J425" s="93">
        <f>base8!J84</f>
        <v>1</v>
      </c>
      <c r="K425" s="93">
        <f>base8!K84</f>
        <v>3</v>
      </c>
      <c r="L425" s="93">
        <f>base8!L84</f>
        <v>7</v>
      </c>
      <c r="M425" s="93">
        <f>base8!M84</f>
        <v>15</v>
      </c>
      <c r="N425" s="93">
        <f>base8!N84</f>
        <v>10</v>
      </c>
      <c r="O425" s="93">
        <f>base8!O84</f>
        <v>4</v>
      </c>
      <c r="P425" s="93">
        <f>base8!P84</f>
        <v>14</v>
      </c>
      <c r="Q425" s="93">
        <f>base8!Q84</f>
        <v>16</v>
      </c>
      <c r="R425" s="93">
        <f>base8!R84</f>
        <v>18</v>
      </c>
      <c r="S425" s="93">
        <f>base8!S84</f>
        <v>17</v>
      </c>
      <c r="T425" s="93">
        <f>base8!T84</f>
        <v>9</v>
      </c>
      <c r="U425" s="93">
        <f>base8!U84</f>
        <v>19</v>
      </c>
      <c r="V425" s="93">
        <f>base8!V84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base8!C85</f>
        <v>6</v>
      </c>
      <c r="D426" s="93">
        <f>base8!D85</f>
        <v>17</v>
      </c>
      <c r="E426" s="93">
        <f>base8!E85</f>
        <v>2</v>
      </c>
      <c r="F426" s="93">
        <f>base8!F85</f>
        <v>5</v>
      </c>
      <c r="G426" s="93">
        <f>base8!G85</f>
        <v>15</v>
      </c>
      <c r="H426" s="93">
        <f>base8!H85</f>
        <v>12</v>
      </c>
      <c r="I426" s="93">
        <f>base8!I85</f>
        <v>8</v>
      </c>
      <c r="J426" s="93">
        <f>base8!J85</f>
        <v>1</v>
      </c>
      <c r="K426" s="93">
        <f>base8!K85</f>
        <v>4</v>
      </c>
      <c r="L426" s="93">
        <f>base8!L85</f>
        <v>13</v>
      </c>
      <c r="M426" s="93">
        <f>base8!M85</f>
        <v>3</v>
      </c>
      <c r="N426" s="93">
        <f>base8!N85</f>
        <v>18</v>
      </c>
      <c r="O426" s="93">
        <f>base8!O85</f>
        <v>11</v>
      </c>
      <c r="P426" s="93">
        <f>base8!P85</f>
        <v>10</v>
      </c>
      <c r="Q426" s="93">
        <f>base8!Q85</f>
        <v>7</v>
      </c>
      <c r="R426" s="93">
        <f>base8!R85</f>
        <v>14</v>
      </c>
      <c r="S426" s="93">
        <f>base8!S85</f>
        <v>16</v>
      </c>
      <c r="T426" s="93">
        <f>base8!T85</f>
        <v>9</v>
      </c>
      <c r="U426" s="93">
        <f>base8!U85</f>
        <v>19</v>
      </c>
      <c r="V426" s="93">
        <f>base8!V85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base8!C86</f>
        <v>6</v>
      </c>
      <c r="D427" s="93">
        <f>base8!D86</f>
        <v>9</v>
      </c>
      <c r="E427" s="93">
        <f>base8!E86</f>
        <v>2</v>
      </c>
      <c r="F427" s="93">
        <f>base8!F86</f>
        <v>5</v>
      </c>
      <c r="G427" s="93">
        <f>base8!G86</f>
        <v>8</v>
      </c>
      <c r="H427" s="93">
        <f>base8!H86</f>
        <v>15</v>
      </c>
      <c r="I427" s="93">
        <f>base8!I86</f>
        <v>4</v>
      </c>
      <c r="J427" s="93">
        <f>base8!J86</f>
        <v>12</v>
      </c>
      <c r="K427" s="93">
        <f>base8!K86</f>
        <v>3</v>
      </c>
      <c r="L427" s="93">
        <f>base8!L86</f>
        <v>1</v>
      </c>
      <c r="M427" s="93">
        <f>base8!M86</f>
        <v>13</v>
      </c>
      <c r="N427" s="93">
        <f>base8!N86</f>
        <v>18</v>
      </c>
      <c r="O427" s="93">
        <f>base8!O86</f>
        <v>10</v>
      </c>
      <c r="P427" s="93">
        <f>base8!P86</f>
        <v>11</v>
      </c>
      <c r="Q427" s="93">
        <f>base8!Q86</f>
        <v>7</v>
      </c>
      <c r="R427" s="93">
        <f>base8!R86</f>
        <v>14</v>
      </c>
      <c r="S427" s="93">
        <f>base8!S86</f>
        <v>17</v>
      </c>
      <c r="T427" s="93">
        <f>base8!T86</f>
        <v>16</v>
      </c>
      <c r="U427" s="93">
        <f>base8!U86</f>
        <v>19</v>
      </c>
      <c r="V427" s="93">
        <f>base8!V86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base8!C87</f>
        <v>6</v>
      </c>
      <c r="D428" s="93">
        <f>base8!D87</f>
        <v>8</v>
      </c>
      <c r="E428" s="93">
        <f>base8!E87</f>
        <v>13</v>
      </c>
      <c r="F428" s="93">
        <f>base8!F87</f>
        <v>5</v>
      </c>
      <c r="G428" s="93">
        <f>base8!G87</f>
        <v>12</v>
      </c>
      <c r="H428" s="93">
        <f>base8!H87</f>
        <v>17</v>
      </c>
      <c r="I428" s="93">
        <f>base8!I87</f>
        <v>2</v>
      </c>
      <c r="J428" s="93">
        <f>base8!J87</f>
        <v>4</v>
      </c>
      <c r="K428" s="93">
        <f>base8!K87</f>
        <v>3</v>
      </c>
      <c r="L428" s="93">
        <f>base8!L87</f>
        <v>18</v>
      </c>
      <c r="M428" s="93">
        <f>base8!M87</f>
        <v>16</v>
      </c>
      <c r="N428" s="93">
        <f>base8!N87</f>
        <v>15</v>
      </c>
      <c r="O428" s="93">
        <f>base8!O87</f>
        <v>1</v>
      </c>
      <c r="P428" s="93">
        <f>base8!P87</f>
        <v>14</v>
      </c>
      <c r="Q428" s="93">
        <f>base8!Q87</f>
        <v>10</v>
      </c>
      <c r="R428" s="93">
        <f>base8!R87</f>
        <v>11</v>
      </c>
      <c r="S428" s="93">
        <f>base8!S87</f>
        <v>9</v>
      </c>
      <c r="T428" s="93">
        <f>base8!T87</f>
        <v>7</v>
      </c>
      <c r="U428" s="93">
        <f>base8!U87</f>
        <v>19</v>
      </c>
      <c r="V428" s="93">
        <f>base8!V87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base8!C88</f>
        <v>8</v>
      </c>
      <c r="D429" s="93">
        <f>base8!D88</f>
        <v>5</v>
      </c>
      <c r="E429" s="93">
        <f>base8!E88</f>
        <v>6</v>
      </c>
      <c r="F429" s="93">
        <f>base8!F88</f>
        <v>12</v>
      </c>
      <c r="G429" s="93">
        <f>base8!G88</f>
        <v>13</v>
      </c>
      <c r="H429" s="93">
        <f>base8!H88</f>
        <v>2</v>
      </c>
      <c r="I429" s="93">
        <f>base8!I88</f>
        <v>11</v>
      </c>
      <c r="J429" s="93">
        <f>base8!J88</f>
        <v>1</v>
      </c>
      <c r="K429" s="93">
        <f>base8!K88</f>
        <v>3</v>
      </c>
      <c r="L429" s="93">
        <f>base8!L88</f>
        <v>15</v>
      </c>
      <c r="M429" s="93">
        <f>base8!M88</f>
        <v>4</v>
      </c>
      <c r="N429" s="93">
        <f>base8!N88</f>
        <v>7</v>
      </c>
      <c r="O429" s="93">
        <f>base8!O88</f>
        <v>10</v>
      </c>
      <c r="P429" s="93">
        <f>base8!P88</f>
        <v>14</v>
      </c>
      <c r="Q429" s="93">
        <f>base8!Q88</f>
        <v>17</v>
      </c>
      <c r="R429" s="93">
        <f>base8!R88</f>
        <v>18</v>
      </c>
      <c r="S429" s="93">
        <f>base8!S88</f>
        <v>16</v>
      </c>
      <c r="T429" s="93">
        <f>base8!T88</f>
        <v>9</v>
      </c>
      <c r="U429" s="93">
        <f>base8!U88</f>
        <v>19</v>
      </c>
      <c r="V429" s="93">
        <f>base8!V88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base8!C89</f>
        <v>8</v>
      </c>
      <c r="D430" s="93">
        <f>base8!D89</f>
        <v>5</v>
      </c>
      <c r="E430" s="93">
        <f>base8!E89</f>
        <v>6</v>
      </c>
      <c r="F430" s="93">
        <f>base8!F89</f>
        <v>11</v>
      </c>
      <c r="G430" s="93">
        <f>base8!G89</f>
        <v>12</v>
      </c>
      <c r="H430" s="93">
        <f>base8!H89</f>
        <v>13</v>
      </c>
      <c r="I430" s="93">
        <f>base8!I89</f>
        <v>2</v>
      </c>
      <c r="J430" s="93">
        <f>base8!J89</f>
        <v>7</v>
      </c>
      <c r="K430" s="93">
        <f>base8!K89</f>
        <v>3</v>
      </c>
      <c r="L430" s="93">
        <f>base8!L89</f>
        <v>10</v>
      </c>
      <c r="M430" s="93">
        <f>base8!M89</f>
        <v>1</v>
      </c>
      <c r="N430" s="93">
        <f>base8!N89</f>
        <v>15</v>
      </c>
      <c r="O430" s="93">
        <f>base8!O89</f>
        <v>4</v>
      </c>
      <c r="P430" s="93">
        <f>base8!P89</f>
        <v>14</v>
      </c>
      <c r="Q430" s="93">
        <f>base8!Q89</f>
        <v>16</v>
      </c>
      <c r="R430" s="93">
        <f>base8!R89</f>
        <v>18</v>
      </c>
      <c r="S430" s="93">
        <f>base8!S89</f>
        <v>17</v>
      </c>
      <c r="T430" s="93">
        <f>base8!T89</f>
        <v>9</v>
      </c>
      <c r="U430" s="93">
        <f>base8!U89</f>
        <v>19</v>
      </c>
      <c r="V430" s="93">
        <f>base8!V89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base8!C90</f>
        <v>5</v>
      </c>
      <c r="D431" s="93">
        <f>base8!D90</f>
        <v>8</v>
      </c>
      <c r="E431" s="93">
        <f>base8!E90</f>
        <v>6</v>
      </c>
      <c r="F431" s="93">
        <f>base8!F90</f>
        <v>13</v>
      </c>
      <c r="G431" s="93">
        <f>base8!G90</f>
        <v>2</v>
      </c>
      <c r="H431" s="93">
        <f>base8!H90</f>
        <v>11</v>
      </c>
      <c r="I431" s="93">
        <f>base8!I90</f>
        <v>10</v>
      </c>
      <c r="J431" s="93">
        <f>base8!J90</f>
        <v>12</v>
      </c>
      <c r="K431" s="93">
        <f>base8!K90</f>
        <v>1</v>
      </c>
      <c r="L431" s="93">
        <f>base8!L90</f>
        <v>3</v>
      </c>
      <c r="M431" s="93">
        <f>base8!M90</f>
        <v>7</v>
      </c>
      <c r="N431" s="93">
        <f>base8!N90</f>
        <v>15</v>
      </c>
      <c r="O431" s="93">
        <f>base8!O90</f>
        <v>4</v>
      </c>
      <c r="P431" s="93">
        <f>base8!P90</f>
        <v>14</v>
      </c>
      <c r="Q431" s="93">
        <f>base8!Q90</f>
        <v>16</v>
      </c>
      <c r="R431" s="93">
        <f>base8!R90</f>
        <v>18</v>
      </c>
      <c r="S431" s="93">
        <f>base8!S90</f>
        <v>17</v>
      </c>
      <c r="T431" s="93">
        <f>base8!T90</f>
        <v>9</v>
      </c>
      <c r="U431" s="93">
        <f>base8!U90</f>
        <v>19</v>
      </c>
      <c r="V431" s="93">
        <f>base8!V90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base8!C91</f>
        <v>8</v>
      </c>
      <c r="D432" s="93">
        <f>base8!D91</f>
        <v>5</v>
      </c>
      <c r="E432" s="93">
        <f>base8!E91</f>
        <v>6</v>
      </c>
      <c r="F432" s="93">
        <f>base8!F91</f>
        <v>11</v>
      </c>
      <c r="G432" s="93">
        <f>base8!G91</f>
        <v>12</v>
      </c>
      <c r="H432" s="93">
        <f>base8!H91</f>
        <v>13</v>
      </c>
      <c r="I432" s="93">
        <f>base8!I91</f>
        <v>2</v>
      </c>
      <c r="J432" s="93">
        <f>base8!J91</f>
        <v>7</v>
      </c>
      <c r="K432" s="93">
        <f>base8!K91</f>
        <v>1</v>
      </c>
      <c r="L432" s="93">
        <f>base8!L91</f>
        <v>3</v>
      </c>
      <c r="M432" s="93">
        <f>base8!M91</f>
        <v>15</v>
      </c>
      <c r="N432" s="93">
        <f>base8!N91</f>
        <v>10</v>
      </c>
      <c r="O432" s="93">
        <f>base8!O91</f>
        <v>4</v>
      </c>
      <c r="P432" s="93">
        <f>base8!P91</f>
        <v>14</v>
      </c>
      <c r="Q432" s="93">
        <f>base8!Q91</f>
        <v>16</v>
      </c>
      <c r="R432" s="93">
        <f>base8!R91</f>
        <v>18</v>
      </c>
      <c r="S432" s="93">
        <f>base8!S91</f>
        <v>17</v>
      </c>
      <c r="T432" s="93">
        <f>base8!T91</f>
        <v>9</v>
      </c>
      <c r="U432" s="93">
        <f>base8!U91</f>
        <v>19</v>
      </c>
      <c r="V432" s="93">
        <f>base8!V91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base8!C92</f>
        <v>5</v>
      </c>
      <c r="D433" s="93">
        <f>base8!D92</f>
        <v>8</v>
      </c>
      <c r="E433" s="93">
        <f>base8!E92</f>
        <v>6</v>
      </c>
      <c r="F433" s="93">
        <f>base8!F92</f>
        <v>12</v>
      </c>
      <c r="G433" s="93">
        <f>base8!G92</f>
        <v>11</v>
      </c>
      <c r="H433" s="93">
        <f>base8!H92</f>
        <v>13</v>
      </c>
      <c r="I433" s="93">
        <f>base8!I92</f>
        <v>2</v>
      </c>
      <c r="J433" s="93">
        <f>base8!J92</f>
        <v>15</v>
      </c>
      <c r="K433" s="93">
        <f>base8!K92</f>
        <v>1</v>
      </c>
      <c r="L433" s="93">
        <f>base8!L92</f>
        <v>3</v>
      </c>
      <c r="M433" s="93">
        <f>base8!M92</f>
        <v>7</v>
      </c>
      <c r="N433" s="93">
        <f>base8!N92</f>
        <v>10</v>
      </c>
      <c r="O433" s="93">
        <f>base8!O92</f>
        <v>4</v>
      </c>
      <c r="P433" s="93">
        <f>base8!P92</f>
        <v>14</v>
      </c>
      <c r="Q433" s="93">
        <f>base8!Q92</f>
        <v>16</v>
      </c>
      <c r="R433" s="93">
        <f>base8!R92</f>
        <v>18</v>
      </c>
      <c r="S433" s="93">
        <f>base8!S92</f>
        <v>17</v>
      </c>
      <c r="T433" s="93">
        <f>base8!T92</f>
        <v>9</v>
      </c>
      <c r="U433" s="93">
        <f>base8!U92</f>
        <v>19</v>
      </c>
      <c r="V433" s="93">
        <f>base8!V92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base8!C93</f>
        <v>5</v>
      </c>
      <c r="D434" s="93">
        <f>base8!D93</f>
        <v>8</v>
      </c>
      <c r="E434" s="93">
        <f>base8!E93</f>
        <v>6</v>
      </c>
      <c r="F434" s="93">
        <f>base8!F93</f>
        <v>13</v>
      </c>
      <c r="G434" s="93">
        <f>base8!G93</f>
        <v>2</v>
      </c>
      <c r="H434" s="93">
        <f>base8!H93</f>
        <v>11</v>
      </c>
      <c r="I434" s="93">
        <f>base8!I93</f>
        <v>10</v>
      </c>
      <c r="J434" s="93">
        <f>base8!J93</f>
        <v>12</v>
      </c>
      <c r="K434" s="93">
        <f>base8!K93</f>
        <v>17</v>
      </c>
      <c r="L434" s="93">
        <f>base8!L93</f>
        <v>15</v>
      </c>
      <c r="M434" s="93">
        <f>base8!M93</f>
        <v>1</v>
      </c>
      <c r="N434" s="93">
        <f>base8!N93</f>
        <v>4</v>
      </c>
      <c r="O434" s="93">
        <f>base8!O93</f>
        <v>3</v>
      </c>
      <c r="P434" s="93">
        <f>base8!P93</f>
        <v>18</v>
      </c>
      <c r="Q434" s="93">
        <f>base8!Q93</f>
        <v>7</v>
      </c>
      <c r="R434" s="93">
        <f>base8!R93</f>
        <v>14</v>
      </c>
      <c r="S434" s="93">
        <f>base8!S93</f>
        <v>16</v>
      </c>
      <c r="T434" s="93">
        <f>base8!T93</f>
        <v>9</v>
      </c>
      <c r="U434" s="93">
        <f>base8!U93</f>
        <v>19</v>
      </c>
      <c r="V434" s="93">
        <f>base8!V93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base8!C94</f>
        <v>5</v>
      </c>
      <c r="D435" s="93">
        <f>base8!D94</f>
        <v>6</v>
      </c>
      <c r="E435" s="93">
        <f>base8!E94</f>
        <v>8</v>
      </c>
      <c r="F435" s="93">
        <f>base8!F94</f>
        <v>12</v>
      </c>
      <c r="G435" s="93">
        <f>base8!G94</f>
        <v>13</v>
      </c>
      <c r="H435" s="93">
        <f>base8!H94</f>
        <v>11</v>
      </c>
      <c r="I435" s="93">
        <f>base8!I94</f>
        <v>2</v>
      </c>
      <c r="J435" s="93">
        <f>base8!J94</f>
        <v>1</v>
      </c>
      <c r="K435" s="93">
        <f>base8!K94</f>
        <v>17</v>
      </c>
      <c r="L435" s="93">
        <f>base8!L94</f>
        <v>15</v>
      </c>
      <c r="M435" s="93">
        <f>base8!M94</f>
        <v>4</v>
      </c>
      <c r="N435" s="93">
        <f>base8!N94</f>
        <v>3</v>
      </c>
      <c r="O435" s="93">
        <f>base8!O94</f>
        <v>18</v>
      </c>
      <c r="P435" s="93">
        <f>base8!P94</f>
        <v>10</v>
      </c>
      <c r="Q435" s="93">
        <f>base8!Q94</f>
        <v>7</v>
      </c>
      <c r="R435" s="93">
        <f>base8!R94</f>
        <v>14</v>
      </c>
      <c r="S435" s="93">
        <f>base8!S94</f>
        <v>16</v>
      </c>
      <c r="T435" s="93">
        <f>base8!T94</f>
        <v>9</v>
      </c>
      <c r="U435" s="93">
        <f>base8!U94</f>
        <v>19</v>
      </c>
      <c r="V435" s="93">
        <f>base8!V94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base8!C95</f>
        <v>8</v>
      </c>
      <c r="D436" s="93">
        <f>base8!D95</f>
        <v>5</v>
      </c>
      <c r="E436" s="93">
        <f>base8!E95</f>
        <v>6</v>
      </c>
      <c r="F436" s="93">
        <f>base8!F95</f>
        <v>2</v>
      </c>
      <c r="G436" s="93">
        <f>base8!G95</f>
        <v>11</v>
      </c>
      <c r="H436" s="93">
        <f>base8!H95</f>
        <v>13</v>
      </c>
      <c r="I436" s="93">
        <f>base8!I95</f>
        <v>15</v>
      </c>
      <c r="J436" s="93">
        <f>base8!J95</f>
        <v>12</v>
      </c>
      <c r="K436" s="93">
        <f>base8!K95</f>
        <v>17</v>
      </c>
      <c r="L436" s="93">
        <f>base8!L95</f>
        <v>1</v>
      </c>
      <c r="M436" s="93">
        <f>base8!M95</f>
        <v>4</v>
      </c>
      <c r="N436" s="93">
        <f>base8!N95</f>
        <v>3</v>
      </c>
      <c r="O436" s="93">
        <f>base8!O95</f>
        <v>18</v>
      </c>
      <c r="P436" s="93">
        <f>base8!P95</f>
        <v>10</v>
      </c>
      <c r="Q436" s="93">
        <f>base8!Q95</f>
        <v>7</v>
      </c>
      <c r="R436" s="93">
        <f>base8!R95</f>
        <v>14</v>
      </c>
      <c r="S436" s="93">
        <f>base8!S95</f>
        <v>16</v>
      </c>
      <c r="T436" s="93">
        <f>base8!T95</f>
        <v>9</v>
      </c>
      <c r="U436" s="93">
        <f>base8!U95</f>
        <v>19</v>
      </c>
      <c r="V436" s="93">
        <f>base8!V95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base8!C96</f>
        <v>8</v>
      </c>
      <c r="D437" s="93">
        <f>base8!D96</f>
        <v>5</v>
      </c>
      <c r="E437" s="93">
        <f>base8!E96</f>
        <v>6</v>
      </c>
      <c r="F437" s="93">
        <f>base8!F96</f>
        <v>13</v>
      </c>
      <c r="G437" s="93">
        <f>base8!G96</f>
        <v>12</v>
      </c>
      <c r="H437" s="93">
        <f>base8!H96</f>
        <v>3</v>
      </c>
      <c r="I437" s="93">
        <f>base8!I96</f>
        <v>2</v>
      </c>
      <c r="J437" s="93">
        <f>base8!J96</f>
        <v>1</v>
      </c>
      <c r="K437" s="93">
        <f>base8!K96</f>
        <v>17</v>
      </c>
      <c r="L437" s="93">
        <f>base8!L96</f>
        <v>4</v>
      </c>
      <c r="M437" s="93">
        <f>base8!M96</f>
        <v>18</v>
      </c>
      <c r="N437" s="93">
        <f>base8!N96</f>
        <v>16</v>
      </c>
      <c r="O437" s="93">
        <f>base8!O96</f>
        <v>15</v>
      </c>
      <c r="P437" s="93">
        <f>base8!P96</f>
        <v>14</v>
      </c>
      <c r="Q437" s="93">
        <f>base8!Q96</f>
        <v>10</v>
      </c>
      <c r="R437" s="93">
        <f>base8!R96</f>
        <v>11</v>
      </c>
      <c r="S437" s="93">
        <f>base8!S96</f>
        <v>9</v>
      </c>
      <c r="T437" s="93">
        <f>base8!T96</f>
        <v>7</v>
      </c>
      <c r="U437" s="93">
        <f>base8!U96</f>
        <v>19</v>
      </c>
      <c r="V437" s="93">
        <f>base8!V96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base8!C97</f>
        <v>8</v>
      </c>
      <c r="D438" s="93">
        <f>base8!D97</f>
        <v>6</v>
      </c>
      <c r="E438" s="93">
        <f>base8!E97</f>
        <v>5</v>
      </c>
      <c r="F438" s="93">
        <f>base8!F97</f>
        <v>11</v>
      </c>
      <c r="G438" s="93">
        <f>base8!G97</f>
        <v>12</v>
      </c>
      <c r="H438" s="93">
        <f>base8!H97</f>
        <v>13</v>
      </c>
      <c r="I438" s="93">
        <f>base8!I97</f>
        <v>2</v>
      </c>
      <c r="J438" s="93">
        <f>base8!J97</f>
        <v>7</v>
      </c>
      <c r="K438" s="93">
        <f>base8!K97</f>
        <v>17</v>
      </c>
      <c r="L438" s="93">
        <f>base8!L97</f>
        <v>4</v>
      </c>
      <c r="M438" s="93">
        <f>base8!M97</f>
        <v>3</v>
      </c>
      <c r="N438" s="93">
        <f>base8!N97</f>
        <v>18</v>
      </c>
      <c r="O438" s="93">
        <f>base8!O97</f>
        <v>16</v>
      </c>
      <c r="P438" s="93">
        <f>base8!P97</f>
        <v>15</v>
      </c>
      <c r="Q438" s="93">
        <f>base8!Q97</f>
        <v>1</v>
      </c>
      <c r="R438" s="93">
        <f>base8!R97</f>
        <v>14</v>
      </c>
      <c r="S438" s="93">
        <f>base8!S97</f>
        <v>10</v>
      </c>
      <c r="T438" s="93">
        <f>base8!T97</f>
        <v>9</v>
      </c>
      <c r="U438" s="93">
        <f>base8!U97</f>
        <v>19</v>
      </c>
      <c r="V438" s="93">
        <f>base8!V97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base8!C98</f>
        <v>6</v>
      </c>
      <c r="D439" s="93">
        <f>base8!D98</f>
        <v>5</v>
      </c>
      <c r="E439" s="93">
        <f>base8!E98</f>
        <v>8</v>
      </c>
      <c r="F439" s="93">
        <f>base8!F98</f>
        <v>11</v>
      </c>
      <c r="G439" s="93">
        <f>base8!G98</f>
        <v>1</v>
      </c>
      <c r="H439" s="93">
        <f>base8!H98</f>
        <v>12</v>
      </c>
      <c r="I439" s="93">
        <f>base8!I98</f>
        <v>3</v>
      </c>
      <c r="J439" s="93">
        <f>base8!J98</f>
        <v>4</v>
      </c>
      <c r="K439" s="93">
        <f>base8!K98</f>
        <v>13</v>
      </c>
      <c r="L439" s="93">
        <f>base8!L98</f>
        <v>17</v>
      </c>
      <c r="M439" s="93">
        <f>base8!M98</f>
        <v>2</v>
      </c>
      <c r="N439" s="93">
        <f>base8!N98</f>
        <v>18</v>
      </c>
      <c r="O439" s="93">
        <f>base8!O98</f>
        <v>16</v>
      </c>
      <c r="P439" s="93">
        <f>base8!P98</f>
        <v>15</v>
      </c>
      <c r="Q439" s="93">
        <f>base8!Q98</f>
        <v>14</v>
      </c>
      <c r="R439" s="93">
        <f>base8!R98</f>
        <v>10</v>
      </c>
      <c r="S439" s="93">
        <f>base8!S98</f>
        <v>9</v>
      </c>
      <c r="T439" s="93">
        <f>base8!T98</f>
        <v>7</v>
      </c>
      <c r="U439" s="93">
        <f>base8!U98</f>
        <v>19</v>
      </c>
      <c r="V439" s="93">
        <f>base8!V98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base8!C99</f>
        <v>8</v>
      </c>
      <c r="D440" s="93">
        <f>base8!D99</f>
        <v>6</v>
      </c>
      <c r="E440" s="93">
        <f>base8!E99</f>
        <v>5</v>
      </c>
      <c r="F440" s="93">
        <f>base8!F99</f>
        <v>12</v>
      </c>
      <c r="G440" s="93">
        <f>base8!G99</f>
        <v>13</v>
      </c>
      <c r="H440" s="93">
        <f>base8!H99</f>
        <v>11</v>
      </c>
      <c r="I440" s="93">
        <f>base8!I99</f>
        <v>1</v>
      </c>
      <c r="J440" s="93">
        <f>base8!J99</f>
        <v>3</v>
      </c>
      <c r="K440" s="93">
        <f>base8!K99</f>
        <v>2</v>
      </c>
      <c r="L440" s="93">
        <f>base8!L99</f>
        <v>7</v>
      </c>
      <c r="M440" s="93">
        <f>base8!M99</f>
        <v>10</v>
      </c>
      <c r="N440" s="93">
        <f>base8!N99</f>
        <v>15</v>
      </c>
      <c r="O440" s="93">
        <f>base8!O99</f>
        <v>4</v>
      </c>
      <c r="P440" s="93">
        <f>base8!P99</f>
        <v>14</v>
      </c>
      <c r="Q440" s="93">
        <f>base8!Q99</f>
        <v>16</v>
      </c>
      <c r="R440" s="93">
        <f>base8!R99</f>
        <v>18</v>
      </c>
      <c r="S440" s="93">
        <f>base8!S99</f>
        <v>17</v>
      </c>
      <c r="T440" s="93">
        <f>base8!T99</f>
        <v>9</v>
      </c>
      <c r="U440" s="93">
        <f>base8!U99</f>
        <v>19</v>
      </c>
      <c r="V440" s="93">
        <f>base8!V99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base8!C100</f>
        <v>8</v>
      </c>
      <c r="D441" s="93">
        <f>base8!D100</f>
        <v>5</v>
      </c>
      <c r="E441" s="93">
        <f>base8!E100</f>
        <v>6</v>
      </c>
      <c r="F441" s="93">
        <f>base8!F100</f>
        <v>2</v>
      </c>
      <c r="G441" s="93">
        <f>base8!G100</f>
        <v>1</v>
      </c>
      <c r="H441" s="93">
        <f>base8!H100</f>
        <v>12</v>
      </c>
      <c r="I441" s="93">
        <f>base8!I100</f>
        <v>13</v>
      </c>
      <c r="J441" s="93">
        <f>base8!J100</f>
        <v>11</v>
      </c>
      <c r="K441" s="93">
        <f>base8!K100</f>
        <v>7</v>
      </c>
      <c r="L441" s="93">
        <f>base8!L100</f>
        <v>3</v>
      </c>
      <c r="M441" s="93">
        <f>base8!M100</f>
        <v>10</v>
      </c>
      <c r="N441" s="93">
        <f>base8!N100</f>
        <v>15</v>
      </c>
      <c r="O441" s="93">
        <f>base8!O100</f>
        <v>4</v>
      </c>
      <c r="P441" s="93">
        <f>base8!P100</f>
        <v>14</v>
      </c>
      <c r="Q441" s="93">
        <f>base8!Q100</f>
        <v>16</v>
      </c>
      <c r="R441" s="93">
        <f>base8!R100</f>
        <v>18</v>
      </c>
      <c r="S441" s="93">
        <f>base8!S100</f>
        <v>17</v>
      </c>
      <c r="T441" s="93">
        <f>base8!T100</f>
        <v>9</v>
      </c>
      <c r="U441" s="93">
        <f>base8!U100</f>
        <v>19</v>
      </c>
      <c r="V441" s="93">
        <f>base8!V100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base8!C101</f>
        <v>8</v>
      </c>
      <c r="D442" s="93">
        <f>base8!D101</f>
        <v>5</v>
      </c>
      <c r="E442" s="93">
        <f>base8!E101</f>
        <v>13</v>
      </c>
      <c r="F442" s="93">
        <f>base8!F101</f>
        <v>6</v>
      </c>
      <c r="G442" s="93">
        <f>base8!G101</f>
        <v>11</v>
      </c>
      <c r="H442" s="93">
        <f>base8!H101</f>
        <v>12</v>
      </c>
      <c r="I442" s="93">
        <f>base8!I101</f>
        <v>2</v>
      </c>
      <c r="J442" s="93">
        <f>base8!J101</f>
        <v>7</v>
      </c>
      <c r="K442" s="93">
        <f>base8!K101</f>
        <v>3</v>
      </c>
      <c r="L442" s="93">
        <f>base8!L101</f>
        <v>10</v>
      </c>
      <c r="M442" s="93">
        <f>base8!M101</f>
        <v>1</v>
      </c>
      <c r="N442" s="93">
        <f>base8!N101</f>
        <v>15</v>
      </c>
      <c r="O442" s="93">
        <f>base8!O101</f>
        <v>4</v>
      </c>
      <c r="P442" s="93">
        <f>base8!P101</f>
        <v>14</v>
      </c>
      <c r="Q442" s="93">
        <f>base8!Q101</f>
        <v>16</v>
      </c>
      <c r="R442" s="93">
        <f>base8!R101</f>
        <v>18</v>
      </c>
      <c r="S442" s="93">
        <f>base8!S101</f>
        <v>17</v>
      </c>
      <c r="T442" s="93">
        <f>base8!T101</f>
        <v>9</v>
      </c>
      <c r="U442" s="93">
        <f>base8!U101</f>
        <v>19</v>
      </c>
      <c r="V442" s="93">
        <f>base8!V101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base8!C102</f>
        <v>12</v>
      </c>
      <c r="D443" s="93">
        <f>base8!D102</f>
        <v>8</v>
      </c>
      <c r="E443" s="93">
        <f>base8!E102</f>
        <v>13</v>
      </c>
      <c r="F443" s="93">
        <f>base8!F102</f>
        <v>3</v>
      </c>
      <c r="G443" s="93">
        <f>base8!G102</f>
        <v>6</v>
      </c>
      <c r="H443" s="93">
        <f>base8!H102</f>
        <v>5</v>
      </c>
      <c r="I443" s="93">
        <f>base8!I102</f>
        <v>1</v>
      </c>
      <c r="J443" s="93">
        <f>base8!J102</f>
        <v>2</v>
      </c>
      <c r="K443" s="93">
        <f>base8!K102</f>
        <v>11</v>
      </c>
      <c r="L443" s="93">
        <f>base8!L102</f>
        <v>7</v>
      </c>
      <c r="M443" s="93">
        <f>base8!M102</f>
        <v>15</v>
      </c>
      <c r="N443" s="93">
        <f>base8!N102</f>
        <v>10</v>
      </c>
      <c r="O443" s="93">
        <f>base8!O102</f>
        <v>4</v>
      </c>
      <c r="P443" s="93">
        <f>base8!P102</f>
        <v>14</v>
      </c>
      <c r="Q443" s="93">
        <f>base8!Q102</f>
        <v>16</v>
      </c>
      <c r="R443" s="93">
        <f>base8!R102</f>
        <v>18</v>
      </c>
      <c r="S443" s="93">
        <f>base8!S102</f>
        <v>17</v>
      </c>
      <c r="T443" s="93">
        <f>base8!T102</f>
        <v>9</v>
      </c>
      <c r="U443" s="93">
        <f>base8!U102</f>
        <v>19</v>
      </c>
      <c r="V443" s="93">
        <f>base8!V102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base8!C103</f>
        <v>5</v>
      </c>
      <c r="D444" s="93">
        <f>base8!D103</f>
        <v>8</v>
      </c>
      <c r="E444" s="93">
        <f>base8!E103</f>
        <v>6</v>
      </c>
      <c r="F444" s="93">
        <f>base8!F103</f>
        <v>11</v>
      </c>
      <c r="G444" s="93">
        <f>base8!G103</f>
        <v>12</v>
      </c>
      <c r="H444" s="93">
        <f>base8!H103</f>
        <v>13</v>
      </c>
      <c r="I444" s="93">
        <f>base8!I103</f>
        <v>2</v>
      </c>
      <c r="J444" s="93">
        <f>base8!J103</f>
        <v>7</v>
      </c>
      <c r="K444" s="93">
        <f>base8!K103</f>
        <v>1</v>
      </c>
      <c r="L444" s="93">
        <f>base8!L103</f>
        <v>3</v>
      </c>
      <c r="M444" s="93">
        <f>base8!M103</f>
        <v>15</v>
      </c>
      <c r="N444" s="93">
        <f>base8!N103</f>
        <v>10</v>
      </c>
      <c r="O444" s="93">
        <f>base8!O103</f>
        <v>4</v>
      </c>
      <c r="P444" s="93">
        <f>base8!P103</f>
        <v>14</v>
      </c>
      <c r="Q444" s="93">
        <f>base8!Q103</f>
        <v>16</v>
      </c>
      <c r="R444" s="93">
        <f>base8!R103</f>
        <v>18</v>
      </c>
      <c r="S444" s="93">
        <f>base8!S103</f>
        <v>17</v>
      </c>
      <c r="T444" s="93">
        <f>base8!T103</f>
        <v>9</v>
      </c>
      <c r="U444" s="93">
        <f>base8!U103</f>
        <v>19</v>
      </c>
      <c r="V444" s="93">
        <f>base8!V103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base8!C104</f>
        <v>8</v>
      </c>
      <c r="D445" s="93">
        <f>base8!D104</f>
        <v>5</v>
      </c>
      <c r="E445" s="93">
        <f>base8!E104</f>
        <v>12</v>
      </c>
      <c r="F445" s="93">
        <f>base8!F104</f>
        <v>6</v>
      </c>
      <c r="G445" s="93">
        <f>base8!G104</f>
        <v>11</v>
      </c>
      <c r="H445" s="93">
        <f>base8!H104</f>
        <v>13</v>
      </c>
      <c r="I445" s="93">
        <f>base8!I104</f>
        <v>15</v>
      </c>
      <c r="J445" s="93">
        <f>base8!J104</f>
        <v>7</v>
      </c>
      <c r="K445" s="93">
        <f>base8!K104</f>
        <v>2</v>
      </c>
      <c r="L445" s="93">
        <f>base8!L104</f>
        <v>1</v>
      </c>
      <c r="M445" s="93">
        <f>base8!M104</f>
        <v>3</v>
      </c>
      <c r="N445" s="93">
        <f>base8!N104</f>
        <v>10</v>
      </c>
      <c r="O445" s="93">
        <f>base8!O104</f>
        <v>4</v>
      </c>
      <c r="P445" s="93">
        <f>base8!P104</f>
        <v>14</v>
      </c>
      <c r="Q445" s="93">
        <f>base8!Q104</f>
        <v>16</v>
      </c>
      <c r="R445" s="93">
        <f>base8!R104</f>
        <v>18</v>
      </c>
      <c r="S445" s="93">
        <f>base8!S104</f>
        <v>17</v>
      </c>
      <c r="T445" s="93">
        <f>base8!T104</f>
        <v>9</v>
      </c>
      <c r="U445" s="93">
        <f>base8!U104</f>
        <v>19</v>
      </c>
      <c r="V445" s="93">
        <f>base8!V104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base8!C105</f>
        <v>8</v>
      </c>
      <c r="D446" s="93">
        <f>base8!D105</f>
        <v>6</v>
      </c>
      <c r="E446" s="93">
        <f>base8!E105</f>
        <v>5</v>
      </c>
      <c r="F446" s="93">
        <f>base8!F105</f>
        <v>13</v>
      </c>
      <c r="G446" s="93">
        <f>base8!G105</f>
        <v>7</v>
      </c>
      <c r="H446" s="93">
        <f>base8!H105</f>
        <v>4</v>
      </c>
      <c r="I446" s="93">
        <f>base8!I105</f>
        <v>3</v>
      </c>
      <c r="J446" s="93">
        <f>base8!J105</f>
        <v>12</v>
      </c>
      <c r="K446" s="93">
        <f>base8!K105</f>
        <v>9</v>
      </c>
      <c r="L446" s="93">
        <f>base8!L105</f>
        <v>2</v>
      </c>
      <c r="M446" s="93">
        <f>base8!M105</f>
        <v>15</v>
      </c>
      <c r="N446" s="93">
        <f>base8!N105</f>
        <v>1</v>
      </c>
      <c r="O446" s="93">
        <f>base8!O105</f>
        <v>18</v>
      </c>
      <c r="P446" s="93">
        <f>base8!P105</f>
        <v>10</v>
      </c>
      <c r="Q446" s="93">
        <f>base8!Q105</f>
        <v>11</v>
      </c>
      <c r="R446" s="93">
        <f>base8!R105</f>
        <v>14</v>
      </c>
      <c r="S446" s="93">
        <f>base8!S105</f>
        <v>17</v>
      </c>
      <c r="T446" s="93">
        <f>base8!T105</f>
        <v>16</v>
      </c>
      <c r="U446" s="93">
        <f>base8!U105</f>
        <v>19</v>
      </c>
      <c r="V446" s="93">
        <f>base8!V105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base8!C106</f>
        <v>5</v>
      </c>
      <c r="D447" s="93">
        <f>base8!D106</f>
        <v>8</v>
      </c>
      <c r="E447" s="93">
        <f>base8!E106</f>
        <v>6</v>
      </c>
      <c r="F447" s="93">
        <f>base8!F106</f>
        <v>2</v>
      </c>
      <c r="G447" s="93">
        <f>base8!G106</f>
        <v>10</v>
      </c>
      <c r="H447" s="93">
        <f>base8!H106</f>
        <v>13</v>
      </c>
      <c r="I447" s="93">
        <f>base8!I106</f>
        <v>11</v>
      </c>
      <c r="J447" s="93">
        <f>base8!J106</f>
        <v>12</v>
      </c>
      <c r="K447" s="93">
        <f>base8!K106</f>
        <v>9</v>
      </c>
      <c r="L447" s="93">
        <f>base8!L106</f>
        <v>15</v>
      </c>
      <c r="M447" s="93">
        <f>base8!M106</f>
        <v>4</v>
      </c>
      <c r="N447" s="93">
        <f>base8!N106</f>
        <v>3</v>
      </c>
      <c r="O447" s="93">
        <f>base8!O106</f>
        <v>1</v>
      </c>
      <c r="P447" s="93">
        <f>base8!P106</f>
        <v>18</v>
      </c>
      <c r="Q447" s="93">
        <f>base8!Q106</f>
        <v>7</v>
      </c>
      <c r="R447" s="93">
        <f>base8!R106</f>
        <v>14</v>
      </c>
      <c r="S447" s="93">
        <f>base8!S106</f>
        <v>17</v>
      </c>
      <c r="T447" s="93">
        <f>base8!T106</f>
        <v>16</v>
      </c>
      <c r="U447" s="93">
        <f>base8!U106</f>
        <v>19</v>
      </c>
      <c r="V447" s="93">
        <f>base8!V106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base8!C107</f>
        <v>8</v>
      </c>
      <c r="D448" s="93">
        <f>base8!D107</f>
        <v>5</v>
      </c>
      <c r="E448" s="93">
        <f>base8!E107</f>
        <v>11</v>
      </c>
      <c r="F448" s="93">
        <f>base8!F107</f>
        <v>6</v>
      </c>
      <c r="G448" s="93">
        <f>base8!G107</f>
        <v>7</v>
      </c>
      <c r="H448" s="93">
        <f>base8!H107</f>
        <v>12</v>
      </c>
      <c r="I448" s="93">
        <f>base8!I107</f>
        <v>2</v>
      </c>
      <c r="J448" s="93">
        <f>base8!J107</f>
        <v>4</v>
      </c>
      <c r="K448" s="93">
        <f>base8!K107</f>
        <v>9</v>
      </c>
      <c r="L448" s="93">
        <f>base8!L107</f>
        <v>15</v>
      </c>
      <c r="M448" s="93">
        <f>base8!M107</f>
        <v>3</v>
      </c>
      <c r="N448" s="93">
        <f>base8!N107</f>
        <v>1</v>
      </c>
      <c r="O448" s="93">
        <f>base8!O107</f>
        <v>13</v>
      </c>
      <c r="P448" s="93">
        <f>base8!P107</f>
        <v>18</v>
      </c>
      <c r="Q448" s="93">
        <f>base8!Q107</f>
        <v>10</v>
      </c>
      <c r="R448" s="93">
        <f>base8!R107</f>
        <v>14</v>
      </c>
      <c r="S448" s="93">
        <f>base8!S107</f>
        <v>17</v>
      </c>
      <c r="T448" s="93">
        <f>base8!T107</f>
        <v>16</v>
      </c>
      <c r="U448" s="93">
        <f>base8!U107</f>
        <v>19</v>
      </c>
      <c r="V448" s="93">
        <f>base8!V107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base8!C108</f>
        <v>8</v>
      </c>
      <c r="D449" s="93">
        <f>base8!D108</f>
        <v>5</v>
      </c>
      <c r="E449" s="93">
        <f>base8!E108</f>
        <v>6</v>
      </c>
      <c r="F449" s="93">
        <f>base8!F108</f>
        <v>11</v>
      </c>
      <c r="G449" s="93">
        <f>base8!G108</f>
        <v>2</v>
      </c>
      <c r="H449" s="93">
        <f>base8!H108</f>
        <v>12</v>
      </c>
      <c r="I449" s="93">
        <f>base8!I108</f>
        <v>4</v>
      </c>
      <c r="J449" s="93">
        <f>base8!J108</f>
        <v>13</v>
      </c>
      <c r="K449" s="93">
        <f>base8!K108</f>
        <v>1</v>
      </c>
      <c r="L449" s="93">
        <f>base8!L108</f>
        <v>3</v>
      </c>
      <c r="M449" s="93">
        <f>base8!M108</f>
        <v>7</v>
      </c>
      <c r="N449" s="93">
        <f>base8!N108</f>
        <v>9</v>
      </c>
      <c r="O449" s="93">
        <f>base8!O108</f>
        <v>10</v>
      </c>
      <c r="P449" s="93">
        <f>base8!P108</f>
        <v>14</v>
      </c>
      <c r="Q449" s="93">
        <f>base8!Q108</f>
        <v>15</v>
      </c>
      <c r="R449" s="93">
        <f>base8!R108</f>
        <v>16</v>
      </c>
      <c r="S449" s="93">
        <f>base8!S108</f>
        <v>17</v>
      </c>
      <c r="T449" s="93">
        <f>base8!T108</f>
        <v>18</v>
      </c>
      <c r="U449" s="93">
        <f>base8!U108</f>
        <v>19</v>
      </c>
      <c r="V449" s="93">
        <f>base8!V108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base8!C109</f>
        <v>5</v>
      </c>
      <c r="D450" s="93">
        <f>base8!D109</f>
        <v>8</v>
      </c>
      <c r="E450" s="93">
        <f>base8!E109</f>
        <v>6</v>
      </c>
      <c r="F450" s="93">
        <f>base8!F109</f>
        <v>11</v>
      </c>
      <c r="G450" s="93">
        <f>base8!G109</f>
        <v>12</v>
      </c>
      <c r="H450" s="93">
        <f>base8!H109</f>
        <v>13</v>
      </c>
      <c r="I450" s="93">
        <f>base8!I109</f>
        <v>2</v>
      </c>
      <c r="J450" s="93">
        <f>base8!J109</f>
        <v>7</v>
      </c>
      <c r="K450" s="93">
        <f>base8!K109</f>
        <v>1</v>
      </c>
      <c r="L450" s="93">
        <f>base8!L109</f>
        <v>3</v>
      </c>
      <c r="M450" s="93">
        <f>base8!M109</f>
        <v>9</v>
      </c>
      <c r="N450" s="93">
        <f>base8!N109</f>
        <v>10</v>
      </c>
      <c r="O450" s="93">
        <f>base8!O109</f>
        <v>14</v>
      </c>
      <c r="P450" s="93">
        <f>base8!P109</f>
        <v>4</v>
      </c>
      <c r="Q450" s="93">
        <f>base8!Q109</f>
        <v>15</v>
      </c>
      <c r="R450" s="93">
        <f>base8!R109</f>
        <v>16</v>
      </c>
      <c r="S450" s="93">
        <f>base8!S109</f>
        <v>17</v>
      </c>
      <c r="T450" s="93">
        <f>base8!T109</f>
        <v>18</v>
      </c>
      <c r="U450" s="93">
        <f>base8!U109</f>
        <v>19</v>
      </c>
      <c r="V450" s="93">
        <f>base8!V109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base8!C110</f>
        <v>8</v>
      </c>
      <c r="D451" s="93">
        <f>base8!D110</f>
        <v>6</v>
      </c>
      <c r="E451" s="93">
        <f>base8!E110</f>
        <v>5</v>
      </c>
      <c r="F451" s="93">
        <f>base8!F110</f>
        <v>11</v>
      </c>
      <c r="G451" s="93">
        <f>base8!G110</f>
        <v>12</v>
      </c>
      <c r="H451" s="93">
        <f>base8!H110</f>
        <v>13</v>
      </c>
      <c r="I451" s="93">
        <f>base8!I110</f>
        <v>2</v>
      </c>
      <c r="J451" s="93">
        <f>base8!J110</f>
        <v>7</v>
      </c>
      <c r="K451" s="93">
        <f>base8!K110</f>
        <v>1</v>
      </c>
      <c r="L451" s="93">
        <f>base8!L110</f>
        <v>3</v>
      </c>
      <c r="M451" s="93">
        <f>base8!M110</f>
        <v>9</v>
      </c>
      <c r="N451" s="93">
        <f>base8!N110</f>
        <v>10</v>
      </c>
      <c r="O451" s="93">
        <f>base8!O110</f>
        <v>14</v>
      </c>
      <c r="P451" s="93">
        <f>base8!P110</f>
        <v>4</v>
      </c>
      <c r="Q451" s="93">
        <f>base8!Q110</f>
        <v>15</v>
      </c>
      <c r="R451" s="93">
        <f>base8!R110</f>
        <v>16</v>
      </c>
      <c r="S451" s="93">
        <f>base8!S110</f>
        <v>17</v>
      </c>
      <c r="T451" s="93">
        <f>base8!T110</f>
        <v>18</v>
      </c>
      <c r="U451" s="93">
        <f>base8!U110</f>
        <v>19</v>
      </c>
      <c r="V451" s="93">
        <f>base8!V110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base8!C111</f>
        <v>8</v>
      </c>
      <c r="D452" s="93">
        <f>base8!D111</f>
        <v>6</v>
      </c>
      <c r="E452" s="93">
        <f>base8!E111</f>
        <v>12</v>
      </c>
      <c r="F452" s="93">
        <f>base8!F111</f>
        <v>5</v>
      </c>
      <c r="G452" s="93">
        <f>base8!G111</f>
        <v>2</v>
      </c>
      <c r="H452" s="93">
        <f>base8!H111</f>
        <v>11</v>
      </c>
      <c r="I452" s="93">
        <f>base8!I111</f>
        <v>4</v>
      </c>
      <c r="J452" s="93">
        <f>base8!J111</f>
        <v>14</v>
      </c>
      <c r="K452" s="93">
        <f>base8!K111</f>
        <v>3</v>
      </c>
      <c r="L452" s="93">
        <f>base8!L111</f>
        <v>7</v>
      </c>
      <c r="M452" s="93">
        <f>base8!M111</f>
        <v>10</v>
      </c>
      <c r="N452" s="93">
        <f>base8!N111</f>
        <v>1</v>
      </c>
      <c r="O452" s="93">
        <f>base8!O111</f>
        <v>9</v>
      </c>
      <c r="P452" s="93">
        <f>base8!P111</f>
        <v>13</v>
      </c>
      <c r="Q452" s="93">
        <f>base8!Q111</f>
        <v>15</v>
      </c>
      <c r="R452" s="93">
        <f>base8!R111</f>
        <v>16</v>
      </c>
      <c r="S452" s="93">
        <f>base8!S111</f>
        <v>17</v>
      </c>
      <c r="T452" s="93">
        <f>base8!T111</f>
        <v>18</v>
      </c>
      <c r="U452" s="93">
        <f>base8!U111</f>
        <v>19</v>
      </c>
      <c r="V452" s="93">
        <f>base8!V111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base8!C112</f>
        <v>6</v>
      </c>
      <c r="D453" s="93">
        <f>base8!D112</f>
        <v>8</v>
      </c>
      <c r="E453" s="93">
        <f>base8!E112</f>
        <v>5</v>
      </c>
      <c r="F453" s="93">
        <f>base8!F112</f>
        <v>15</v>
      </c>
      <c r="G453" s="93">
        <f>base8!G112</f>
        <v>11</v>
      </c>
      <c r="H453" s="93">
        <f>base8!H112</f>
        <v>12</v>
      </c>
      <c r="I453" s="93">
        <f>base8!I112</f>
        <v>13</v>
      </c>
      <c r="J453" s="93">
        <f>base8!J112</f>
        <v>2</v>
      </c>
      <c r="K453" s="93">
        <f>base8!K112</f>
        <v>3</v>
      </c>
      <c r="L453" s="93">
        <f>base8!L112</f>
        <v>4</v>
      </c>
      <c r="M453" s="93">
        <f>base8!M112</f>
        <v>7</v>
      </c>
      <c r="N453" s="93">
        <f>base8!N112</f>
        <v>10</v>
      </c>
      <c r="O453" s="93">
        <f>base8!O112</f>
        <v>1</v>
      </c>
      <c r="P453" s="93">
        <f>base8!P112</f>
        <v>9</v>
      </c>
      <c r="Q453" s="93">
        <f>base8!Q112</f>
        <v>14</v>
      </c>
      <c r="R453" s="93">
        <f>base8!R112</f>
        <v>16</v>
      </c>
      <c r="S453" s="93">
        <f>base8!S112</f>
        <v>17</v>
      </c>
      <c r="T453" s="93">
        <f>base8!T112</f>
        <v>18</v>
      </c>
      <c r="U453" s="93">
        <f>base8!U112</f>
        <v>19</v>
      </c>
      <c r="V453" s="93">
        <f>base8!V112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base8!C113</f>
        <v>8</v>
      </c>
      <c r="D454" s="93">
        <f>base8!D113</f>
        <v>6</v>
      </c>
      <c r="E454" s="93">
        <f>base8!E113</f>
        <v>1</v>
      </c>
      <c r="F454" s="93">
        <f>base8!F113</f>
        <v>8</v>
      </c>
      <c r="G454" s="93">
        <f>base8!G113</f>
        <v>13</v>
      </c>
      <c r="H454" s="93">
        <f>base8!H113</f>
        <v>11</v>
      </c>
      <c r="I454" s="93">
        <f>base8!I113</f>
        <v>3</v>
      </c>
      <c r="J454" s="93">
        <f>base8!J113</f>
        <v>10</v>
      </c>
      <c r="K454" s="93">
        <f>base8!K113</f>
        <v>4</v>
      </c>
      <c r="L454" s="93">
        <f>base8!L113</f>
        <v>5</v>
      </c>
      <c r="M454" s="93">
        <f>base8!M113</f>
        <v>7</v>
      </c>
      <c r="N454" s="93">
        <f>base8!N113</f>
        <v>2</v>
      </c>
      <c r="O454" s="93">
        <f>base8!O113</f>
        <v>9</v>
      </c>
      <c r="P454" s="93">
        <f>base8!P113</f>
        <v>12</v>
      </c>
      <c r="Q454" s="93">
        <f>base8!Q113</f>
        <v>14</v>
      </c>
      <c r="R454" s="93">
        <f>base8!R113</f>
        <v>15</v>
      </c>
      <c r="S454" s="93">
        <f>base8!S113</f>
        <v>16</v>
      </c>
      <c r="T454" s="93">
        <f>base8!T113</f>
        <v>17</v>
      </c>
      <c r="U454" s="93">
        <f>base8!U113</f>
        <v>18</v>
      </c>
      <c r="V454" s="93">
        <f>base8!V113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base8!C114</f>
        <v>8</v>
      </c>
      <c r="D455" s="93">
        <f>base8!D114</f>
        <v>5</v>
      </c>
      <c r="E455" s="93">
        <f>base8!E114</f>
        <v>6</v>
      </c>
      <c r="F455" s="93">
        <f>base8!F114</f>
        <v>2</v>
      </c>
      <c r="G455" s="93">
        <f>base8!G114</f>
        <v>13</v>
      </c>
      <c r="H455" s="93">
        <f>base8!H114</f>
        <v>15</v>
      </c>
      <c r="I455" s="93">
        <f>base8!I114</f>
        <v>12</v>
      </c>
      <c r="J455" s="93">
        <f>base8!J114</f>
        <v>11</v>
      </c>
      <c r="K455" s="93">
        <f>base8!K114</f>
        <v>7</v>
      </c>
      <c r="L455" s="93">
        <f>base8!L114</f>
        <v>1</v>
      </c>
      <c r="M455" s="93">
        <f>base8!M114</f>
        <v>3</v>
      </c>
      <c r="N455" s="93">
        <f>base8!N114</f>
        <v>10</v>
      </c>
      <c r="O455" s="93">
        <f>base8!O114</f>
        <v>14</v>
      </c>
      <c r="P455" s="93">
        <f>base8!P114</f>
        <v>4</v>
      </c>
      <c r="Q455" s="93">
        <f>base8!Q114</f>
        <v>9</v>
      </c>
      <c r="R455" s="93">
        <f>base8!R114</f>
        <v>16</v>
      </c>
      <c r="S455" s="93">
        <f>base8!S114</f>
        <v>17</v>
      </c>
      <c r="T455" s="93">
        <f>base8!T114</f>
        <v>18</v>
      </c>
      <c r="U455" s="93">
        <f>base8!U114</f>
        <v>19</v>
      </c>
      <c r="V455" s="93">
        <f>base8!V114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base8!C115</f>
        <v>8</v>
      </c>
      <c r="D456" s="93">
        <f>base8!D115</f>
        <v>6</v>
      </c>
      <c r="E456" s="93">
        <f>base8!E115</f>
        <v>5</v>
      </c>
      <c r="F456" s="93">
        <f>base8!F115</f>
        <v>13</v>
      </c>
      <c r="G456" s="93">
        <f>base8!G115</f>
        <v>1</v>
      </c>
      <c r="H456" s="93">
        <f>base8!H115</f>
        <v>2</v>
      </c>
      <c r="I456" s="93">
        <f>base8!I115</f>
        <v>12</v>
      </c>
      <c r="J456" s="93">
        <f>base8!J115</f>
        <v>3</v>
      </c>
      <c r="K456" s="93">
        <f>base8!K115</f>
        <v>7</v>
      </c>
      <c r="L456" s="93">
        <f>base8!L115</f>
        <v>10</v>
      </c>
      <c r="M456" s="93">
        <f>base8!M115</f>
        <v>14</v>
      </c>
      <c r="N456" s="93">
        <f>base8!N115</f>
        <v>4</v>
      </c>
      <c r="O456" s="93">
        <f>base8!O115</f>
        <v>9</v>
      </c>
      <c r="P456" s="93">
        <f>base8!P115</f>
        <v>11</v>
      </c>
      <c r="Q456" s="93">
        <f>base8!Q115</f>
        <v>15</v>
      </c>
      <c r="R456" s="93">
        <f>base8!R115</f>
        <v>16</v>
      </c>
      <c r="S456" s="93">
        <f>base8!S115</f>
        <v>17</v>
      </c>
      <c r="T456" s="93">
        <f>base8!T115</f>
        <v>18</v>
      </c>
      <c r="U456" s="93">
        <f>base8!U115</f>
        <v>19</v>
      </c>
      <c r="V456" s="93">
        <f>base8!V115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base8!C116</f>
        <v>8</v>
      </c>
      <c r="D457" s="93">
        <f>base8!D116</f>
        <v>6</v>
      </c>
      <c r="E457" s="93">
        <f>base8!E116</f>
        <v>5</v>
      </c>
      <c r="F457" s="93">
        <f>base8!F116</f>
        <v>13</v>
      </c>
      <c r="G457" s="93">
        <f>base8!G116</f>
        <v>2</v>
      </c>
      <c r="H457" s="93">
        <f>base8!H116</f>
        <v>1</v>
      </c>
      <c r="I457" s="93">
        <f>base8!I116</f>
        <v>12</v>
      </c>
      <c r="J457" s="93">
        <f>base8!J116</f>
        <v>11</v>
      </c>
      <c r="K457" s="93">
        <f>base8!K116</f>
        <v>7</v>
      </c>
      <c r="L457" s="93">
        <f>base8!L116</f>
        <v>3</v>
      </c>
      <c r="M457" s="93">
        <f>base8!M116</f>
        <v>10</v>
      </c>
      <c r="N457" s="93">
        <f>base8!N116</f>
        <v>14</v>
      </c>
      <c r="O457" s="93">
        <f>base8!O116</f>
        <v>4</v>
      </c>
      <c r="P457" s="93">
        <f>base8!P116</f>
        <v>9</v>
      </c>
      <c r="Q457" s="93">
        <f>base8!Q116</f>
        <v>15</v>
      </c>
      <c r="R457" s="93">
        <f>base8!R116</f>
        <v>16</v>
      </c>
      <c r="S457" s="93">
        <f>base8!S116</f>
        <v>17</v>
      </c>
      <c r="T457" s="93">
        <f>base8!T116</f>
        <v>18</v>
      </c>
      <c r="U457" s="93">
        <f>base8!U116</f>
        <v>19</v>
      </c>
      <c r="V457" s="93">
        <f>base8!V116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base8!C117</f>
        <v>8</v>
      </c>
      <c r="D458" s="93">
        <f>base8!D117</f>
        <v>5</v>
      </c>
      <c r="E458" s="93">
        <f>base8!E117</f>
        <v>6</v>
      </c>
      <c r="F458" s="93">
        <f>base8!F117</f>
        <v>2</v>
      </c>
      <c r="G458" s="93">
        <f>base8!G117</f>
        <v>13</v>
      </c>
      <c r="H458" s="93">
        <f>base8!H117</f>
        <v>15</v>
      </c>
      <c r="I458" s="93">
        <f>base8!I117</f>
        <v>12</v>
      </c>
      <c r="J458" s="93">
        <f>base8!J117</f>
        <v>11</v>
      </c>
      <c r="K458" s="93">
        <f>base8!K117</f>
        <v>14</v>
      </c>
      <c r="L458" s="93">
        <f>base8!L117</f>
        <v>10</v>
      </c>
      <c r="M458" s="93">
        <f>base8!M117</f>
        <v>3</v>
      </c>
      <c r="N458" s="93">
        <f>base8!N117</f>
        <v>7</v>
      </c>
      <c r="O458" s="93">
        <f>base8!O117</f>
        <v>9</v>
      </c>
      <c r="P458" s="93">
        <f>base8!P117</f>
        <v>1</v>
      </c>
      <c r="Q458" s="93">
        <f>base8!Q117</f>
        <v>16</v>
      </c>
      <c r="R458" s="93">
        <f>base8!R117</f>
        <v>4</v>
      </c>
      <c r="S458" s="93">
        <f>base8!S117</f>
        <v>17</v>
      </c>
      <c r="T458" s="93">
        <f>base8!T117</f>
        <v>18</v>
      </c>
      <c r="U458" s="93">
        <f>base8!U117</f>
        <v>19</v>
      </c>
      <c r="V458" s="93">
        <f>base8!V117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base8!C118</f>
        <v>5</v>
      </c>
      <c r="D459" s="93">
        <f>base8!D118</f>
        <v>8</v>
      </c>
      <c r="E459" s="93">
        <f>base8!E118</f>
        <v>6</v>
      </c>
      <c r="F459" s="93">
        <f>base8!F118</f>
        <v>13</v>
      </c>
      <c r="G459" s="93">
        <f>base8!G118</f>
        <v>11</v>
      </c>
      <c r="H459" s="93">
        <f>base8!H118</f>
        <v>2</v>
      </c>
      <c r="I459" s="93">
        <f>base8!I118</f>
        <v>12</v>
      </c>
      <c r="J459" s="93">
        <f>base8!J118</f>
        <v>14</v>
      </c>
      <c r="K459" s="93">
        <f>base8!K118</f>
        <v>10</v>
      </c>
      <c r="L459" s="93">
        <f>base8!L118</f>
        <v>3</v>
      </c>
      <c r="M459" s="93">
        <f>base8!M118</f>
        <v>7</v>
      </c>
      <c r="N459" s="93">
        <f>base8!N118</f>
        <v>9</v>
      </c>
      <c r="O459" s="93">
        <f>base8!O118</f>
        <v>15</v>
      </c>
      <c r="P459" s="93">
        <f>base8!P118</f>
        <v>1</v>
      </c>
      <c r="Q459" s="93">
        <f>base8!Q118</f>
        <v>16</v>
      </c>
      <c r="R459" s="93">
        <f>base8!R118</f>
        <v>4</v>
      </c>
      <c r="S459" s="93">
        <f>base8!S118</f>
        <v>17</v>
      </c>
      <c r="T459" s="93">
        <f>base8!T118</f>
        <v>18</v>
      </c>
      <c r="U459" s="93">
        <f>base8!U118</f>
        <v>19</v>
      </c>
      <c r="V459" s="93">
        <f>base8!V118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base8!C119</f>
        <v>8</v>
      </c>
      <c r="D460" s="93">
        <f>base8!D119</f>
        <v>5</v>
      </c>
      <c r="E460" s="93">
        <f>base8!E119</f>
        <v>6</v>
      </c>
      <c r="F460" s="93">
        <f>base8!F119</f>
        <v>11</v>
      </c>
      <c r="G460" s="93">
        <f>base8!G119</f>
        <v>13</v>
      </c>
      <c r="H460" s="93">
        <f>base8!H119</f>
        <v>12</v>
      </c>
      <c r="I460" s="93">
        <f>base8!I119</f>
        <v>3</v>
      </c>
      <c r="J460" s="93">
        <f>base8!J119</f>
        <v>1</v>
      </c>
      <c r="K460" s="93">
        <f>base8!K119</f>
        <v>14</v>
      </c>
      <c r="L460" s="93">
        <f>base8!L119</f>
        <v>10</v>
      </c>
      <c r="M460" s="93">
        <f>base8!M119</f>
        <v>7</v>
      </c>
      <c r="N460" s="93">
        <f>base8!N119</f>
        <v>9</v>
      </c>
      <c r="O460" s="93">
        <f>base8!O119</f>
        <v>15</v>
      </c>
      <c r="P460" s="93">
        <f>base8!P119</f>
        <v>2</v>
      </c>
      <c r="Q460" s="93">
        <f>base8!Q119</f>
        <v>16</v>
      </c>
      <c r="R460" s="93">
        <f>base8!R119</f>
        <v>4</v>
      </c>
      <c r="S460" s="93">
        <f>base8!S119</f>
        <v>17</v>
      </c>
      <c r="T460" s="93">
        <f>base8!T119</f>
        <v>18</v>
      </c>
      <c r="U460" s="93">
        <f>base8!U119</f>
        <v>19</v>
      </c>
      <c r="V460" s="93">
        <f>base8!V119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base8!C70</f>
        <v>6</v>
      </c>
      <c r="D463" s="93">
        <f>base8!D70</f>
        <v>12</v>
      </c>
      <c r="E463" s="93">
        <f>base8!G70</f>
        <v>13</v>
      </c>
      <c r="F463" s="93">
        <f>base8!H70</f>
        <v>11</v>
      </c>
      <c r="G463" s="93">
        <f>base8!K70</f>
        <v>9</v>
      </c>
      <c r="H463" s="93">
        <f>base8!L70</f>
        <v>10</v>
      </c>
      <c r="I463" s="93">
        <f>base8!O70</f>
        <v>4</v>
      </c>
      <c r="J463" s="93">
        <f>base8!P70</f>
        <v>5</v>
      </c>
      <c r="K463" s="93">
        <f>base8!S70</f>
        <v>17</v>
      </c>
      <c r="L463" s="93">
        <f>base8!T70</f>
        <v>18</v>
      </c>
      <c r="M463" s="93">
        <f>base8!E70</f>
        <v>1</v>
      </c>
      <c r="N463" s="93">
        <f>base8!F70</f>
        <v>8</v>
      </c>
      <c r="O463" s="93">
        <f>base8!I70</f>
        <v>3</v>
      </c>
      <c r="P463" s="93">
        <f>base8!J70</f>
        <v>7</v>
      </c>
      <c r="Q463" s="93">
        <f>base8!M70</f>
        <v>14</v>
      </c>
      <c r="R463" s="93">
        <f>base8!N70</f>
        <v>2</v>
      </c>
      <c r="S463" s="93">
        <f>base8!Q70</f>
        <v>15</v>
      </c>
      <c r="T463" s="93">
        <f>base8!R70</f>
        <v>16</v>
      </c>
      <c r="U463" s="93">
        <f>base8!U70</f>
        <v>19</v>
      </c>
      <c r="V463" s="93">
        <f>base8!V70</f>
        <v>20</v>
      </c>
      <c r="Y463" s="93">
        <f>base8!C70</f>
        <v>6</v>
      </c>
      <c r="Z463" s="93">
        <f>base8!D70</f>
        <v>12</v>
      </c>
      <c r="AA463" s="93">
        <f>base8!E70</f>
        <v>1</v>
      </c>
      <c r="AB463" s="93">
        <f>base8!I70</f>
        <v>3</v>
      </c>
      <c r="AC463" s="93">
        <f>base8!J70</f>
        <v>7</v>
      </c>
      <c r="AD463" s="93">
        <f>base8!K70</f>
        <v>9</v>
      </c>
      <c r="AE463" s="93">
        <f>base8!O70</f>
        <v>4</v>
      </c>
      <c r="AF463" s="93">
        <f>base8!P70</f>
        <v>5</v>
      </c>
      <c r="AG463" s="93">
        <f>base8!Q70</f>
        <v>15</v>
      </c>
      <c r="AH463" s="93">
        <f>base8!U70</f>
        <v>19</v>
      </c>
      <c r="AJ463" s="93">
        <f>base8!F70</f>
        <v>8</v>
      </c>
      <c r="AK463" s="93">
        <f>base8!G70</f>
        <v>13</v>
      </c>
      <c r="AL463" s="93">
        <f>base8!H70</f>
        <v>11</v>
      </c>
      <c r="AM463" s="93">
        <f>base8!L70</f>
        <v>10</v>
      </c>
      <c r="AN463" s="93">
        <f>base8!M70</f>
        <v>14</v>
      </c>
      <c r="AO463" s="93">
        <f>base8!N70</f>
        <v>2</v>
      </c>
      <c r="AP463" s="93">
        <f>base8!R70</f>
        <v>16</v>
      </c>
      <c r="AQ463" s="93">
        <f>base8!S70</f>
        <v>17</v>
      </c>
      <c r="AR463" s="93">
        <f>base8!T70</f>
        <v>18</v>
      </c>
      <c r="AS463" s="93">
        <f>base8!V70</f>
        <v>20</v>
      </c>
    </row>
    <row r="464" spans="2:45" s="7" customFormat="1" ht="15" customHeight="1" thickBot="1" x14ac:dyDescent="0.3">
      <c r="B464" s="3"/>
      <c r="C464" s="93">
        <f>base8!C71</f>
        <v>3</v>
      </c>
      <c r="D464" s="93">
        <f>base8!D71</f>
        <v>4</v>
      </c>
      <c r="E464" s="93">
        <f>base8!G71</f>
        <v>6</v>
      </c>
      <c r="F464" s="93">
        <f>base8!H71</f>
        <v>2</v>
      </c>
      <c r="G464" s="93">
        <f>base8!K71</f>
        <v>11</v>
      </c>
      <c r="H464" s="93">
        <f>base8!L71</f>
        <v>8</v>
      </c>
      <c r="I464" s="93">
        <f>base8!O71</f>
        <v>14</v>
      </c>
      <c r="J464" s="93">
        <f>base8!P71</f>
        <v>13</v>
      </c>
      <c r="K464" s="93">
        <f>base8!S71</f>
        <v>17</v>
      </c>
      <c r="L464" s="93">
        <f>base8!T71</f>
        <v>18</v>
      </c>
      <c r="M464" s="93">
        <f>base8!E71</f>
        <v>5</v>
      </c>
      <c r="N464" s="93">
        <f>base8!F71</f>
        <v>7</v>
      </c>
      <c r="O464" s="93">
        <f>base8!I71</f>
        <v>10</v>
      </c>
      <c r="P464" s="93">
        <f>base8!J71</f>
        <v>1</v>
      </c>
      <c r="Q464" s="93">
        <f>base8!M71</f>
        <v>9</v>
      </c>
      <c r="R464" s="93">
        <f>base8!N71</f>
        <v>12</v>
      </c>
      <c r="S464" s="93">
        <f>base8!Q71</f>
        <v>15</v>
      </c>
      <c r="T464" s="93">
        <f>base8!R71</f>
        <v>16</v>
      </c>
      <c r="U464" s="93">
        <f>base8!U71</f>
        <v>19</v>
      </c>
      <c r="V464" s="93">
        <f>base8!V71</f>
        <v>20</v>
      </c>
      <c r="Y464" s="93">
        <f>base8!C71</f>
        <v>3</v>
      </c>
      <c r="Z464" s="93">
        <f>base8!D71</f>
        <v>4</v>
      </c>
      <c r="AA464" s="93">
        <f>base8!E71</f>
        <v>5</v>
      </c>
      <c r="AB464" s="93">
        <f>base8!I71</f>
        <v>10</v>
      </c>
      <c r="AC464" s="93">
        <f>base8!J71</f>
        <v>1</v>
      </c>
      <c r="AD464" s="93">
        <f>base8!K71</f>
        <v>11</v>
      </c>
      <c r="AE464" s="93">
        <f>base8!O71</f>
        <v>14</v>
      </c>
      <c r="AF464" s="93">
        <f>base8!P71</f>
        <v>13</v>
      </c>
      <c r="AG464" s="93">
        <f>base8!Q71</f>
        <v>15</v>
      </c>
      <c r="AH464" s="93">
        <f>base8!U71</f>
        <v>19</v>
      </c>
      <c r="AJ464" s="93">
        <f>base8!F71</f>
        <v>7</v>
      </c>
      <c r="AK464" s="93">
        <f>base8!G71</f>
        <v>6</v>
      </c>
      <c r="AL464" s="93">
        <f>base8!H71</f>
        <v>2</v>
      </c>
      <c r="AM464" s="93">
        <f>base8!L71</f>
        <v>8</v>
      </c>
      <c r="AN464" s="93">
        <f>base8!M71</f>
        <v>9</v>
      </c>
      <c r="AO464" s="93">
        <f>base8!N71</f>
        <v>12</v>
      </c>
      <c r="AP464" s="93">
        <f>base8!R71</f>
        <v>16</v>
      </c>
      <c r="AQ464" s="93">
        <f>base8!S71</f>
        <v>17</v>
      </c>
      <c r="AR464" s="93">
        <f>base8!T71</f>
        <v>18</v>
      </c>
      <c r="AS464" s="93">
        <f>base8!V71</f>
        <v>20</v>
      </c>
    </row>
    <row r="465" spans="2:45" s="7" customFormat="1" ht="15" customHeight="1" thickBot="1" x14ac:dyDescent="0.3">
      <c r="B465" s="3"/>
      <c r="C465" s="93">
        <f>base8!C72</f>
        <v>6</v>
      </c>
      <c r="D465" s="93">
        <f>base8!D72</f>
        <v>7</v>
      </c>
      <c r="E465" s="93">
        <f>base8!G72</f>
        <v>3</v>
      </c>
      <c r="F465" s="93">
        <f>base8!H72</f>
        <v>10</v>
      </c>
      <c r="G465" s="93">
        <f>base8!K72</f>
        <v>2</v>
      </c>
      <c r="H465" s="93">
        <f>base8!L72</f>
        <v>8</v>
      </c>
      <c r="I465" s="93">
        <f>base8!O72</f>
        <v>11</v>
      </c>
      <c r="J465" s="93">
        <f>base8!P72</f>
        <v>13</v>
      </c>
      <c r="K465" s="93">
        <f>base8!S72</f>
        <v>17</v>
      </c>
      <c r="L465" s="93">
        <f>base8!T72</f>
        <v>18</v>
      </c>
      <c r="M465" s="93">
        <f>base8!E72</f>
        <v>5</v>
      </c>
      <c r="N465" s="93">
        <f>base8!F72</f>
        <v>1</v>
      </c>
      <c r="O465" s="93">
        <f>base8!I72</f>
        <v>14</v>
      </c>
      <c r="P465" s="93">
        <f>base8!J72</f>
        <v>4</v>
      </c>
      <c r="Q465" s="93">
        <f>base8!M72</f>
        <v>9</v>
      </c>
      <c r="R465" s="93">
        <f>base8!N72</f>
        <v>12</v>
      </c>
      <c r="S465" s="93">
        <f>base8!Q72</f>
        <v>15</v>
      </c>
      <c r="T465" s="93">
        <f>base8!R72</f>
        <v>16</v>
      </c>
      <c r="U465" s="93">
        <f>base8!U72</f>
        <v>19</v>
      </c>
      <c r="V465" s="93">
        <f>base8!V72</f>
        <v>20</v>
      </c>
      <c r="Y465" s="93">
        <f>base8!C72</f>
        <v>6</v>
      </c>
      <c r="Z465" s="93">
        <f>base8!D72</f>
        <v>7</v>
      </c>
      <c r="AA465" s="93">
        <f>base8!E72</f>
        <v>5</v>
      </c>
      <c r="AB465" s="93">
        <f>base8!I72</f>
        <v>14</v>
      </c>
      <c r="AC465" s="93">
        <f>base8!J72</f>
        <v>4</v>
      </c>
      <c r="AD465" s="93">
        <f>base8!K72</f>
        <v>2</v>
      </c>
      <c r="AE465" s="93">
        <f>base8!O72</f>
        <v>11</v>
      </c>
      <c r="AF465" s="93">
        <f>base8!P72</f>
        <v>13</v>
      </c>
      <c r="AG465" s="93">
        <f>base8!Q72</f>
        <v>15</v>
      </c>
      <c r="AH465" s="93">
        <f>base8!U72</f>
        <v>19</v>
      </c>
      <c r="AJ465" s="93">
        <f>base8!F72</f>
        <v>1</v>
      </c>
      <c r="AK465" s="93">
        <f>base8!G72</f>
        <v>3</v>
      </c>
      <c r="AL465" s="93">
        <f>base8!H72</f>
        <v>10</v>
      </c>
      <c r="AM465" s="93">
        <f>base8!L72</f>
        <v>8</v>
      </c>
      <c r="AN465" s="93">
        <f>base8!M72</f>
        <v>9</v>
      </c>
      <c r="AO465" s="93">
        <f>base8!N72</f>
        <v>12</v>
      </c>
      <c r="AP465" s="93">
        <f>base8!R72</f>
        <v>16</v>
      </c>
      <c r="AQ465" s="93">
        <f>base8!S72</f>
        <v>17</v>
      </c>
      <c r="AR465" s="93">
        <f>base8!T72</f>
        <v>18</v>
      </c>
      <c r="AS465" s="93">
        <f>base8!V72</f>
        <v>20</v>
      </c>
    </row>
    <row r="466" spans="2:45" s="7" customFormat="1" ht="15" customHeight="1" thickBot="1" x14ac:dyDescent="0.3">
      <c r="B466" s="3"/>
      <c r="C466" s="93">
        <f>base8!C73</f>
        <v>6</v>
      </c>
      <c r="D466" s="93">
        <f>base8!D73</f>
        <v>14</v>
      </c>
      <c r="E466" s="93">
        <f>base8!G73</f>
        <v>3</v>
      </c>
      <c r="F466" s="93">
        <f>base8!H73</f>
        <v>7</v>
      </c>
      <c r="G466" s="93">
        <f>base8!K73</f>
        <v>15</v>
      </c>
      <c r="H466" s="93">
        <f>base8!L73</f>
        <v>1</v>
      </c>
      <c r="I466" s="93">
        <f>base8!O73</f>
        <v>16</v>
      </c>
      <c r="J466" s="93">
        <f>base8!P73</f>
        <v>4</v>
      </c>
      <c r="K466" s="93">
        <f>base8!S73</f>
        <v>17</v>
      </c>
      <c r="L466" s="93">
        <f>base8!T73</f>
        <v>18</v>
      </c>
      <c r="M466" s="93">
        <f>base8!E73</f>
        <v>10</v>
      </c>
      <c r="N466" s="93">
        <f>base8!F73</f>
        <v>12</v>
      </c>
      <c r="O466" s="93">
        <f>base8!I73</f>
        <v>8</v>
      </c>
      <c r="P466" s="93">
        <f>base8!J73</f>
        <v>9</v>
      </c>
      <c r="Q466" s="93">
        <f>base8!M73</f>
        <v>2</v>
      </c>
      <c r="R466" s="93">
        <f>base8!N73</f>
        <v>5</v>
      </c>
      <c r="S466" s="93">
        <f>base8!Q73</f>
        <v>11</v>
      </c>
      <c r="T466" s="93">
        <f>base8!R73</f>
        <v>13</v>
      </c>
      <c r="U466" s="93">
        <f>base8!U73</f>
        <v>19</v>
      </c>
      <c r="V466" s="93">
        <f>base8!V73</f>
        <v>20</v>
      </c>
      <c r="Y466" s="93">
        <f>base8!C73</f>
        <v>6</v>
      </c>
      <c r="Z466" s="93">
        <f>base8!D73</f>
        <v>14</v>
      </c>
      <c r="AA466" s="93">
        <f>base8!E73</f>
        <v>10</v>
      </c>
      <c r="AB466" s="93">
        <f>base8!I73</f>
        <v>8</v>
      </c>
      <c r="AC466" s="93">
        <f>base8!J73</f>
        <v>9</v>
      </c>
      <c r="AD466" s="93">
        <f>base8!K73</f>
        <v>15</v>
      </c>
      <c r="AE466" s="93">
        <f>base8!O73</f>
        <v>16</v>
      </c>
      <c r="AF466" s="93">
        <f>base8!P73</f>
        <v>4</v>
      </c>
      <c r="AG466" s="93">
        <f>base8!Q73</f>
        <v>11</v>
      </c>
      <c r="AH466" s="93">
        <f>base8!U73</f>
        <v>19</v>
      </c>
      <c r="AJ466" s="93">
        <f>base8!F73</f>
        <v>12</v>
      </c>
      <c r="AK466" s="93">
        <f>base8!G73</f>
        <v>3</v>
      </c>
      <c r="AL466" s="93">
        <f>base8!H73</f>
        <v>7</v>
      </c>
      <c r="AM466" s="93">
        <f>base8!L73</f>
        <v>1</v>
      </c>
      <c r="AN466" s="93">
        <f>base8!M73</f>
        <v>2</v>
      </c>
      <c r="AO466" s="93">
        <f>base8!N73</f>
        <v>5</v>
      </c>
      <c r="AP466" s="93">
        <f>base8!R73</f>
        <v>13</v>
      </c>
      <c r="AQ466" s="93">
        <f>base8!S73</f>
        <v>17</v>
      </c>
      <c r="AR466" s="93">
        <f>base8!T73</f>
        <v>18</v>
      </c>
      <c r="AS466" s="93">
        <f>base8!V73</f>
        <v>20</v>
      </c>
    </row>
    <row r="467" spans="2:45" s="7" customFormat="1" ht="15" customHeight="1" thickBot="1" x14ac:dyDescent="0.3">
      <c r="B467" s="3"/>
      <c r="C467" s="93">
        <f>base8!C74</f>
        <v>7</v>
      </c>
      <c r="D467" s="93">
        <f>base8!D74</f>
        <v>3</v>
      </c>
      <c r="E467" s="93">
        <f>base8!G74</f>
        <v>6</v>
      </c>
      <c r="F467" s="93">
        <f>base8!H74</f>
        <v>2</v>
      </c>
      <c r="G467" s="93">
        <f>base8!K74</f>
        <v>14</v>
      </c>
      <c r="H467" s="93">
        <f>base8!L74</f>
        <v>1</v>
      </c>
      <c r="I467" s="93">
        <f>base8!O74</f>
        <v>8</v>
      </c>
      <c r="J467" s="93">
        <f>base8!P74</f>
        <v>13</v>
      </c>
      <c r="K467" s="93">
        <f>base8!S74</f>
        <v>17</v>
      </c>
      <c r="L467" s="93">
        <f>base8!T74</f>
        <v>18</v>
      </c>
      <c r="M467" s="93">
        <f>base8!E74</f>
        <v>10</v>
      </c>
      <c r="N467" s="93">
        <f>base8!F74</f>
        <v>4</v>
      </c>
      <c r="O467" s="93">
        <f>base8!I74</f>
        <v>15</v>
      </c>
      <c r="P467" s="93">
        <f>base8!J74</f>
        <v>5</v>
      </c>
      <c r="Q467" s="93">
        <f>base8!M74</f>
        <v>9</v>
      </c>
      <c r="R467" s="93">
        <f>base8!N74</f>
        <v>12</v>
      </c>
      <c r="S467" s="93">
        <f>base8!Q74</f>
        <v>11</v>
      </c>
      <c r="T467" s="93">
        <f>base8!R74</f>
        <v>16</v>
      </c>
      <c r="U467" s="93">
        <f>base8!U74</f>
        <v>19</v>
      </c>
      <c r="V467" s="93">
        <f>base8!V74</f>
        <v>20</v>
      </c>
      <c r="Y467" s="93">
        <f>base8!C74</f>
        <v>7</v>
      </c>
      <c r="Z467" s="93">
        <f>base8!D74</f>
        <v>3</v>
      </c>
      <c r="AA467" s="93">
        <f>base8!E74</f>
        <v>10</v>
      </c>
      <c r="AB467" s="93">
        <f>base8!I74</f>
        <v>15</v>
      </c>
      <c r="AC467" s="93">
        <f>base8!J74</f>
        <v>5</v>
      </c>
      <c r="AD467" s="93">
        <f>base8!K74</f>
        <v>14</v>
      </c>
      <c r="AE467" s="93">
        <f>base8!O74</f>
        <v>8</v>
      </c>
      <c r="AF467" s="93">
        <f>base8!P74</f>
        <v>13</v>
      </c>
      <c r="AG467" s="93">
        <f>base8!Q74</f>
        <v>11</v>
      </c>
      <c r="AH467" s="93">
        <f>base8!U74</f>
        <v>19</v>
      </c>
      <c r="AJ467" s="93">
        <f>base8!F74</f>
        <v>4</v>
      </c>
      <c r="AK467" s="93">
        <f>base8!G74</f>
        <v>6</v>
      </c>
      <c r="AL467" s="93">
        <f>base8!H74</f>
        <v>2</v>
      </c>
      <c r="AM467" s="93">
        <f>base8!L74</f>
        <v>1</v>
      </c>
      <c r="AN467" s="93">
        <f>base8!M74</f>
        <v>9</v>
      </c>
      <c r="AO467" s="93">
        <f>base8!N74</f>
        <v>12</v>
      </c>
      <c r="AP467" s="93">
        <f>base8!R74</f>
        <v>16</v>
      </c>
      <c r="AQ467" s="93">
        <f>base8!S74</f>
        <v>17</v>
      </c>
      <c r="AR467" s="93">
        <f>base8!T74</f>
        <v>18</v>
      </c>
      <c r="AS467" s="93">
        <f>base8!V74</f>
        <v>20</v>
      </c>
    </row>
    <row r="468" spans="2:45" s="7" customFormat="1" ht="15" customHeight="1" thickBot="1" x14ac:dyDescent="0.3">
      <c r="B468" s="3"/>
      <c r="C468" s="93">
        <f>base8!C75</f>
        <v>5</v>
      </c>
      <c r="D468" s="93">
        <f>base8!D75</f>
        <v>2</v>
      </c>
      <c r="E468" s="93">
        <f>base8!G75</f>
        <v>3</v>
      </c>
      <c r="F468" s="93">
        <f>base8!H75</f>
        <v>6</v>
      </c>
      <c r="G468" s="93">
        <f>base8!K75</f>
        <v>14</v>
      </c>
      <c r="H468" s="93">
        <f>base8!L75</f>
        <v>12</v>
      </c>
      <c r="I468" s="93">
        <f>base8!O75</f>
        <v>15</v>
      </c>
      <c r="J468" s="93">
        <f>base8!P75</f>
        <v>11</v>
      </c>
      <c r="K468" s="93">
        <f>base8!S75</f>
        <v>17</v>
      </c>
      <c r="L468" s="93">
        <f>base8!T75</f>
        <v>18</v>
      </c>
      <c r="M468" s="93">
        <f>base8!E75</f>
        <v>7</v>
      </c>
      <c r="N468" s="93">
        <f>base8!F75</f>
        <v>4</v>
      </c>
      <c r="O468" s="93">
        <f>base8!I75</f>
        <v>8</v>
      </c>
      <c r="P468" s="93">
        <f>base8!J75</f>
        <v>9</v>
      </c>
      <c r="Q468" s="93">
        <f>base8!M75</f>
        <v>1</v>
      </c>
      <c r="R468" s="93">
        <f>base8!N75</f>
        <v>10</v>
      </c>
      <c r="S468" s="93">
        <f>base8!Q75</f>
        <v>13</v>
      </c>
      <c r="T468" s="93">
        <f>base8!R75</f>
        <v>16</v>
      </c>
      <c r="U468" s="93">
        <f>base8!U75</f>
        <v>19</v>
      </c>
      <c r="V468" s="93">
        <f>base8!V75</f>
        <v>20</v>
      </c>
      <c r="Y468" s="93">
        <f>base8!C75</f>
        <v>5</v>
      </c>
      <c r="Z468" s="93">
        <f>base8!D75</f>
        <v>2</v>
      </c>
      <c r="AA468" s="93">
        <f>base8!E75</f>
        <v>7</v>
      </c>
      <c r="AB468" s="93">
        <f>base8!I75</f>
        <v>8</v>
      </c>
      <c r="AC468" s="93">
        <f>base8!J75</f>
        <v>9</v>
      </c>
      <c r="AD468" s="93">
        <f>base8!K75</f>
        <v>14</v>
      </c>
      <c r="AE468" s="93">
        <f>base8!O75</f>
        <v>15</v>
      </c>
      <c r="AF468" s="93">
        <f>base8!P75</f>
        <v>11</v>
      </c>
      <c r="AG468" s="93">
        <f>base8!Q75</f>
        <v>13</v>
      </c>
      <c r="AH468" s="93">
        <f>base8!U75</f>
        <v>19</v>
      </c>
      <c r="AJ468" s="93">
        <f>base8!F75</f>
        <v>4</v>
      </c>
      <c r="AK468" s="93">
        <f>base8!G75</f>
        <v>3</v>
      </c>
      <c r="AL468" s="93">
        <f>base8!H75</f>
        <v>6</v>
      </c>
      <c r="AM468" s="93">
        <f>base8!L75</f>
        <v>12</v>
      </c>
      <c r="AN468" s="93">
        <f>base8!M75</f>
        <v>1</v>
      </c>
      <c r="AO468" s="93">
        <f>base8!N75</f>
        <v>10</v>
      </c>
      <c r="AP468" s="93">
        <f>base8!R75</f>
        <v>16</v>
      </c>
      <c r="AQ468" s="93">
        <f>base8!S75</f>
        <v>17</v>
      </c>
      <c r="AR468" s="93">
        <f>base8!T75</f>
        <v>18</v>
      </c>
      <c r="AS468" s="93">
        <f>base8!V75</f>
        <v>20</v>
      </c>
    </row>
    <row r="469" spans="2:45" s="7" customFormat="1" ht="15" customHeight="1" thickBot="1" x14ac:dyDescent="0.3">
      <c r="B469" s="3"/>
      <c r="C469" s="93">
        <f>base8!C76</f>
        <v>5</v>
      </c>
      <c r="D469" s="93">
        <f>base8!D76</f>
        <v>2</v>
      </c>
      <c r="E469" s="93">
        <f>base8!G76</f>
        <v>6</v>
      </c>
      <c r="F469" s="93">
        <f>base8!H76</f>
        <v>3</v>
      </c>
      <c r="G469" s="93">
        <f>base8!K76</f>
        <v>4</v>
      </c>
      <c r="H469" s="93">
        <f>base8!L76</f>
        <v>7</v>
      </c>
      <c r="I469" s="93">
        <f>base8!O76</f>
        <v>15</v>
      </c>
      <c r="J469" s="93">
        <f>base8!P76</f>
        <v>9</v>
      </c>
      <c r="K469" s="93">
        <f>base8!S76</f>
        <v>18</v>
      </c>
      <c r="L469" s="93">
        <f>base8!T76</f>
        <v>17</v>
      </c>
      <c r="M469" s="93">
        <f>base8!E76</f>
        <v>1</v>
      </c>
      <c r="N469" s="93">
        <f>base8!F76</f>
        <v>8</v>
      </c>
      <c r="O469" s="93">
        <f>base8!I76</f>
        <v>12</v>
      </c>
      <c r="P469" s="93">
        <f>base8!J76</f>
        <v>13</v>
      </c>
      <c r="Q469" s="93">
        <f>base8!M76</f>
        <v>11</v>
      </c>
      <c r="R469" s="93">
        <f>base8!N76</f>
        <v>10</v>
      </c>
      <c r="S469" s="93">
        <f>base8!Q76</f>
        <v>14</v>
      </c>
      <c r="T469" s="93">
        <f>base8!R76</f>
        <v>16</v>
      </c>
      <c r="U469" s="93">
        <f>base8!U76</f>
        <v>19</v>
      </c>
      <c r="V469" s="93">
        <f>base8!V76</f>
        <v>20</v>
      </c>
      <c r="Y469" s="93">
        <f>base8!C76</f>
        <v>5</v>
      </c>
      <c r="Z469" s="93">
        <f>base8!D76</f>
        <v>2</v>
      </c>
      <c r="AA469" s="93">
        <f>base8!E76</f>
        <v>1</v>
      </c>
      <c r="AB469" s="93">
        <f>base8!I76</f>
        <v>12</v>
      </c>
      <c r="AC469" s="93">
        <f>base8!J76</f>
        <v>13</v>
      </c>
      <c r="AD469" s="93">
        <f>base8!K76</f>
        <v>4</v>
      </c>
      <c r="AE469" s="93">
        <f>base8!O76</f>
        <v>15</v>
      </c>
      <c r="AF469" s="93">
        <f>base8!P76</f>
        <v>9</v>
      </c>
      <c r="AG469" s="93">
        <f>base8!Q76</f>
        <v>14</v>
      </c>
      <c r="AH469" s="93">
        <f>base8!U76</f>
        <v>19</v>
      </c>
      <c r="AJ469" s="93">
        <f>base8!F76</f>
        <v>8</v>
      </c>
      <c r="AK469" s="93">
        <f>base8!G76</f>
        <v>6</v>
      </c>
      <c r="AL469" s="93">
        <f>base8!H76</f>
        <v>3</v>
      </c>
      <c r="AM469" s="93">
        <f>base8!L76</f>
        <v>7</v>
      </c>
      <c r="AN469" s="93">
        <f>base8!M76</f>
        <v>11</v>
      </c>
      <c r="AO469" s="93">
        <f>base8!N76</f>
        <v>10</v>
      </c>
      <c r="AP469" s="93">
        <f>base8!R76</f>
        <v>16</v>
      </c>
      <c r="AQ469" s="93">
        <f>base8!S76</f>
        <v>18</v>
      </c>
      <c r="AR469" s="93">
        <f>base8!T76</f>
        <v>17</v>
      </c>
      <c r="AS469" s="93">
        <f>base8!V76</f>
        <v>20</v>
      </c>
    </row>
    <row r="470" spans="2:45" s="7" customFormat="1" ht="15" customHeight="1" thickBot="1" x14ac:dyDescent="0.3">
      <c r="B470" s="3"/>
      <c r="C470" s="93">
        <f>base8!C77</f>
        <v>8</v>
      </c>
      <c r="D470" s="93">
        <f>base8!D77</f>
        <v>5</v>
      </c>
      <c r="E470" s="93">
        <f>base8!G77</f>
        <v>13</v>
      </c>
      <c r="F470" s="93">
        <f>base8!H77</f>
        <v>12</v>
      </c>
      <c r="G470" s="93">
        <f>base8!K77</f>
        <v>14</v>
      </c>
      <c r="H470" s="93">
        <f>base8!L77</f>
        <v>15</v>
      </c>
      <c r="I470" s="93">
        <f>base8!O77</f>
        <v>4</v>
      </c>
      <c r="J470" s="93">
        <f>base8!P77</f>
        <v>10</v>
      </c>
      <c r="K470" s="93">
        <f>base8!S77</f>
        <v>16</v>
      </c>
      <c r="L470" s="93">
        <f>base8!T77</f>
        <v>9</v>
      </c>
      <c r="M470" s="93">
        <f>base8!E77</f>
        <v>6</v>
      </c>
      <c r="N470" s="93">
        <f>base8!F77</f>
        <v>11</v>
      </c>
      <c r="O470" s="93">
        <f>base8!I77</f>
        <v>3</v>
      </c>
      <c r="P470" s="93">
        <f>base8!J77</f>
        <v>1</v>
      </c>
      <c r="Q470" s="93">
        <f>base8!M77</f>
        <v>2</v>
      </c>
      <c r="R470" s="93">
        <f>base8!N77</f>
        <v>7</v>
      </c>
      <c r="S470" s="93">
        <f>base8!Q77</f>
        <v>17</v>
      </c>
      <c r="T470" s="93">
        <f>base8!R77</f>
        <v>18</v>
      </c>
      <c r="U470" s="93">
        <f>base8!U77</f>
        <v>19</v>
      </c>
      <c r="V470" s="93">
        <f>base8!V77</f>
        <v>20</v>
      </c>
      <c r="Y470" s="93">
        <f>base8!C77</f>
        <v>8</v>
      </c>
      <c r="Z470" s="93">
        <f>base8!D77</f>
        <v>5</v>
      </c>
      <c r="AA470" s="93">
        <f>base8!E77</f>
        <v>6</v>
      </c>
      <c r="AB470" s="93">
        <f>base8!I77</f>
        <v>3</v>
      </c>
      <c r="AC470" s="93">
        <f>base8!J77</f>
        <v>1</v>
      </c>
      <c r="AD470" s="93">
        <f>base8!K77</f>
        <v>14</v>
      </c>
      <c r="AE470" s="93">
        <f>base8!O77</f>
        <v>4</v>
      </c>
      <c r="AF470" s="93">
        <f>base8!P77</f>
        <v>10</v>
      </c>
      <c r="AG470" s="93">
        <f>base8!Q77</f>
        <v>17</v>
      </c>
      <c r="AH470" s="93">
        <f>base8!U77</f>
        <v>19</v>
      </c>
      <c r="AJ470" s="93">
        <f>base8!F77</f>
        <v>11</v>
      </c>
      <c r="AK470" s="93">
        <f>base8!G77</f>
        <v>13</v>
      </c>
      <c r="AL470" s="93">
        <f>base8!H77</f>
        <v>12</v>
      </c>
      <c r="AM470" s="93">
        <f>base8!L77</f>
        <v>15</v>
      </c>
      <c r="AN470" s="93">
        <f>base8!M77</f>
        <v>2</v>
      </c>
      <c r="AO470" s="93">
        <f>base8!N77</f>
        <v>7</v>
      </c>
      <c r="AP470" s="93">
        <f>base8!R77</f>
        <v>18</v>
      </c>
      <c r="AQ470" s="93">
        <f>base8!S77</f>
        <v>16</v>
      </c>
      <c r="AR470" s="93">
        <f>base8!T77</f>
        <v>9</v>
      </c>
      <c r="AS470" s="93">
        <f>base8!V77</f>
        <v>20</v>
      </c>
    </row>
    <row r="471" spans="2:45" s="7" customFormat="1" ht="15" customHeight="1" thickBot="1" x14ac:dyDescent="0.3">
      <c r="B471" s="3"/>
      <c r="C471" s="93">
        <f>base8!C78</f>
        <v>5</v>
      </c>
      <c r="D471" s="93">
        <f>base8!D78</f>
        <v>8</v>
      </c>
      <c r="E471" s="93">
        <f>base8!G78</f>
        <v>11</v>
      </c>
      <c r="F471" s="93">
        <f>base8!H78</f>
        <v>2</v>
      </c>
      <c r="G471" s="93">
        <f>base8!K78</f>
        <v>10</v>
      </c>
      <c r="H471" s="93">
        <f>base8!L78</f>
        <v>1</v>
      </c>
      <c r="I471" s="93">
        <f>base8!O78</f>
        <v>3</v>
      </c>
      <c r="J471" s="93">
        <f>base8!P78</f>
        <v>17</v>
      </c>
      <c r="K471" s="93">
        <f>base8!S78</f>
        <v>18</v>
      </c>
      <c r="L471" s="93">
        <f>base8!T78</f>
        <v>9</v>
      </c>
      <c r="M471" s="93">
        <f>base8!E78</f>
        <v>6</v>
      </c>
      <c r="N471" s="93">
        <f>base8!F78</f>
        <v>13</v>
      </c>
      <c r="O471" s="93">
        <f>base8!I78</f>
        <v>12</v>
      </c>
      <c r="P471" s="93">
        <f>base8!J78</f>
        <v>14</v>
      </c>
      <c r="Q471" s="93">
        <f>base8!M78</f>
        <v>15</v>
      </c>
      <c r="R471" s="93">
        <f>base8!N78</f>
        <v>4</v>
      </c>
      <c r="S471" s="93">
        <f>base8!Q78</f>
        <v>7</v>
      </c>
      <c r="T471" s="93">
        <f>base8!R78</f>
        <v>16</v>
      </c>
      <c r="U471" s="93">
        <f>base8!U78</f>
        <v>19</v>
      </c>
      <c r="V471" s="93">
        <f>base8!V78</f>
        <v>20</v>
      </c>
      <c r="Y471" s="93">
        <f>base8!C78</f>
        <v>5</v>
      </c>
      <c r="Z471" s="93">
        <f>base8!D78</f>
        <v>8</v>
      </c>
      <c r="AA471" s="93">
        <f>base8!E78</f>
        <v>6</v>
      </c>
      <c r="AB471" s="93">
        <f>base8!I78</f>
        <v>12</v>
      </c>
      <c r="AC471" s="93">
        <f>base8!J78</f>
        <v>14</v>
      </c>
      <c r="AD471" s="93">
        <f>base8!K78</f>
        <v>10</v>
      </c>
      <c r="AE471" s="93">
        <f>base8!O78</f>
        <v>3</v>
      </c>
      <c r="AF471" s="93">
        <f>base8!P78</f>
        <v>17</v>
      </c>
      <c r="AG471" s="93">
        <f>base8!Q78</f>
        <v>7</v>
      </c>
      <c r="AH471" s="93">
        <f>base8!U78</f>
        <v>19</v>
      </c>
      <c r="AJ471" s="93">
        <f>base8!F78</f>
        <v>13</v>
      </c>
      <c r="AK471" s="93">
        <f>base8!G78</f>
        <v>11</v>
      </c>
      <c r="AL471" s="93">
        <f>base8!H78</f>
        <v>2</v>
      </c>
      <c r="AM471" s="93">
        <f>base8!L78</f>
        <v>1</v>
      </c>
      <c r="AN471" s="93">
        <f>base8!M78</f>
        <v>15</v>
      </c>
      <c r="AO471" s="93">
        <f>base8!N78</f>
        <v>4</v>
      </c>
      <c r="AP471" s="93">
        <f>base8!R78</f>
        <v>16</v>
      </c>
      <c r="AQ471" s="93">
        <f>base8!S78</f>
        <v>18</v>
      </c>
      <c r="AR471" s="93">
        <f>base8!T78</f>
        <v>9</v>
      </c>
      <c r="AS471" s="93">
        <f>base8!V78</f>
        <v>20</v>
      </c>
    </row>
    <row r="472" spans="2:45" s="7" customFormat="1" ht="15" customHeight="1" thickBot="1" x14ac:dyDescent="0.3">
      <c r="B472" s="3"/>
      <c r="C472" s="93">
        <f>base8!C79</f>
        <v>18</v>
      </c>
      <c r="D472" s="93">
        <f>base8!D79</f>
        <v>17</v>
      </c>
      <c r="E472" s="93">
        <f>base8!G79</f>
        <v>14</v>
      </c>
      <c r="F472" s="93">
        <f>base8!H79</f>
        <v>13</v>
      </c>
      <c r="G472" s="93">
        <f>base8!K79</f>
        <v>10</v>
      </c>
      <c r="H472" s="93">
        <f>base8!L79</f>
        <v>9</v>
      </c>
      <c r="I472" s="93">
        <f>base8!O79</f>
        <v>5</v>
      </c>
      <c r="J472" s="93">
        <f>base8!P79</f>
        <v>7</v>
      </c>
      <c r="K472" s="93">
        <f>base8!S79</f>
        <v>2</v>
      </c>
      <c r="L472" s="93">
        <f>base8!T79</f>
        <v>1</v>
      </c>
      <c r="M472" s="93">
        <f>base8!E79</f>
        <v>16</v>
      </c>
      <c r="N472" s="93">
        <f>base8!F79</f>
        <v>15</v>
      </c>
      <c r="O472" s="93">
        <f>base8!I79</f>
        <v>12</v>
      </c>
      <c r="P472" s="93">
        <f>base8!J79</f>
        <v>11</v>
      </c>
      <c r="Q472" s="93">
        <f>base8!M79</f>
        <v>8</v>
      </c>
      <c r="R472" s="93">
        <f>base8!N79</f>
        <v>6</v>
      </c>
      <c r="S472" s="93">
        <f>base8!Q79</f>
        <v>4</v>
      </c>
      <c r="T472" s="93">
        <f>base8!R79</f>
        <v>3</v>
      </c>
      <c r="U472" s="93">
        <f>base8!U79</f>
        <v>19</v>
      </c>
      <c r="V472" s="93">
        <f>base8!V79</f>
        <v>20</v>
      </c>
      <c r="Y472" s="93">
        <f>base8!C79</f>
        <v>18</v>
      </c>
      <c r="Z472" s="93">
        <f>base8!D79</f>
        <v>17</v>
      </c>
      <c r="AA472" s="93">
        <f>base8!E79</f>
        <v>16</v>
      </c>
      <c r="AB472" s="93">
        <f>base8!I79</f>
        <v>12</v>
      </c>
      <c r="AC472" s="93">
        <f>base8!J79</f>
        <v>11</v>
      </c>
      <c r="AD472" s="93">
        <f>base8!K79</f>
        <v>10</v>
      </c>
      <c r="AE472" s="93">
        <f>base8!O79</f>
        <v>5</v>
      </c>
      <c r="AF472" s="93">
        <f>base8!P79</f>
        <v>7</v>
      </c>
      <c r="AG472" s="93">
        <f>base8!Q79</f>
        <v>4</v>
      </c>
      <c r="AH472" s="93">
        <f>base8!U79</f>
        <v>19</v>
      </c>
      <c r="AJ472" s="93">
        <f>base8!F79</f>
        <v>15</v>
      </c>
      <c r="AK472" s="93">
        <f>base8!G79</f>
        <v>14</v>
      </c>
      <c r="AL472" s="93">
        <f>base8!H79</f>
        <v>13</v>
      </c>
      <c r="AM472" s="93">
        <f>base8!L79</f>
        <v>9</v>
      </c>
      <c r="AN472" s="93">
        <f>base8!M79</f>
        <v>8</v>
      </c>
      <c r="AO472" s="93">
        <f>base8!N79</f>
        <v>6</v>
      </c>
      <c r="AP472" s="93">
        <f>base8!R79</f>
        <v>3</v>
      </c>
      <c r="AQ472" s="93">
        <f>base8!S79</f>
        <v>2</v>
      </c>
      <c r="AR472" s="93">
        <f>base8!T79</f>
        <v>1</v>
      </c>
      <c r="AS472" s="93">
        <f>base8!V79</f>
        <v>20</v>
      </c>
    </row>
    <row r="473" spans="2:45" s="7" customFormat="1" ht="15" customHeight="1" thickBot="1" x14ac:dyDescent="0.3">
      <c r="B473" s="3"/>
      <c r="C473" s="93">
        <f>base8!C80</f>
        <v>5</v>
      </c>
      <c r="D473" s="93">
        <f>base8!D80</f>
        <v>8</v>
      </c>
      <c r="E473" s="93">
        <f>base8!G80</f>
        <v>11</v>
      </c>
      <c r="F473" s="93">
        <f>base8!H80</f>
        <v>12</v>
      </c>
      <c r="G473" s="93">
        <f>base8!K80</f>
        <v>3</v>
      </c>
      <c r="H473" s="93">
        <f>base8!L80</f>
        <v>2</v>
      </c>
      <c r="I473" s="93">
        <f>base8!O80</f>
        <v>10</v>
      </c>
      <c r="J473" s="93">
        <f>base8!P80</f>
        <v>7</v>
      </c>
      <c r="K473" s="93">
        <f>base8!S80</f>
        <v>18</v>
      </c>
      <c r="L473" s="93">
        <f>base8!T80</f>
        <v>9</v>
      </c>
      <c r="M473" s="93">
        <f>base8!E80</f>
        <v>6</v>
      </c>
      <c r="N473" s="93">
        <f>base8!F80</f>
        <v>13</v>
      </c>
      <c r="O473" s="93">
        <f>base8!I80</f>
        <v>1</v>
      </c>
      <c r="P473" s="93">
        <f>base8!J80</f>
        <v>14</v>
      </c>
      <c r="Q473" s="93">
        <f>base8!M80</f>
        <v>15</v>
      </c>
      <c r="R473" s="93">
        <f>base8!N80</f>
        <v>4</v>
      </c>
      <c r="S473" s="93">
        <f>base8!Q80</f>
        <v>17</v>
      </c>
      <c r="T473" s="93">
        <f>base8!R80</f>
        <v>16</v>
      </c>
      <c r="U473" s="93">
        <f>base8!U80</f>
        <v>19</v>
      </c>
      <c r="V473" s="93">
        <f>base8!V80</f>
        <v>20</v>
      </c>
      <c r="Y473" s="93">
        <f>base8!C80</f>
        <v>5</v>
      </c>
      <c r="Z473" s="93">
        <f>base8!D80</f>
        <v>8</v>
      </c>
      <c r="AA473" s="93">
        <f>base8!E80</f>
        <v>6</v>
      </c>
      <c r="AB473" s="93">
        <f>base8!I80</f>
        <v>1</v>
      </c>
      <c r="AC473" s="93">
        <f>base8!J80</f>
        <v>14</v>
      </c>
      <c r="AD473" s="93">
        <f>base8!K80</f>
        <v>3</v>
      </c>
      <c r="AE473" s="93">
        <f>base8!O80</f>
        <v>10</v>
      </c>
      <c r="AF473" s="93">
        <f>base8!P80</f>
        <v>7</v>
      </c>
      <c r="AG473" s="93">
        <f>base8!Q80</f>
        <v>17</v>
      </c>
      <c r="AH473" s="93">
        <f>base8!U80</f>
        <v>19</v>
      </c>
      <c r="AJ473" s="93">
        <f>base8!F80</f>
        <v>13</v>
      </c>
      <c r="AK473" s="93">
        <f>base8!G80</f>
        <v>11</v>
      </c>
      <c r="AL473" s="93">
        <f>base8!H80</f>
        <v>12</v>
      </c>
      <c r="AM473" s="93">
        <f>base8!L80</f>
        <v>2</v>
      </c>
      <c r="AN473" s="93">
        <f>base8!M80</f>
        <v>15</v>
      </c>
      <c r="AO473" s="93">
        <f>base8!N80</f>
        <v>4</v>
      </c>
      <c r="AP473" s="93">
        <f>base8!R80</f>
        <v>16</v>
      </c>
      <c r="AQ473" s="93">
        <f>base8!S80</f>
        <v>18</v>
      </c>
      <c r="AR473" s="93">
        <f>base8!T80</f>
        <v>9</v>
      </c>
      <c r="AS473" s="93">
        <f>base8!V80</f>
        <v>20</v>
      </c>
    </row>
    <row r="474" spans="2:45" s="7" customFormat="1" ht="15" customHeight="1" thickBot="1" x14ac:dyDescent="0.3">
      <c r="B474" s="3"/>
      <c r="C474" s="93">
        <f>base8!C81</f>
        <v>11</v>
      </c>
      <c r="D474" s="93">
        <f>base8!D81</f>
        <v>12</v>
      </c>
      <c r="E474" s="93">
        <f>base8!G81</f>
        <v>6</v>
      </c>
      <c r="F474" s="93">
        <f>base8!H81</f>
        <v>13</v>
      </c>
      <c r="G474" s="93">
        <f>base8!K81</f>
        <v>1</v>
      </c>
      <c r="H474" s="93">
        <f>base8!L81</f>
        <v>2</v>
      </c>
      <c r="I474" s="93">
        <f>base8!O81</f>
        <v>10</v>
      </c>
      <c r="J474" s="93">
        <f>base8!P81</f>
        <v>16</v>
      </c>
      <c r="K474" s="93">
        <f>base8!S81</f>
        <v>9</v>
      </c>
      <c r="L474" s="93">
        <f>base8!T81</f>
        <v>20</v>
      </c>
      <c r="M474" s="93">
        <f>base8!E81</f>
        <v>5</v>
      </c>
      <c r="N474" s="93">
        <f>base8!F81</f>
        <v>8</v>
      </c>
      <c r="O474" s="93">
        <f>base8!I81</f>
        <v>14</v>
      </c>
      <c r="P474" s="93">
        <f>base8!J81</f>
        <v>3</v>
      </c>
      <c r="Q474" s="93">
        <f>base8!M81</f>
        <v>7</v>
      </c>
      <c r="R474" s="93">
        <f>base8!N81</f>
        <v>4</v>
      </c>
      <c r="S474" s="93">
        <f>base8!Q81</f>
        <v>17</v>
      </c>
      <c r="T474" s="93">
        <f>base8!R81</f>
        <v>15</v>
      </c>
      <c r="U474" s="93">
        <f>base8!U81</f>
        <v>19</v>
      </c>
      <c r="V474" s="93">
        <f>base8!V81</f>
        <v>18</v>
      </c>
      <c r="Y474" s="93">
        <f>base8!C81</f>
        <v>11</v>
      </c>
      <c r="Z474" s="93">
        <f>base8!D81</f>
        <v>12</v>
      </c>
      <c r="AA474" s="93">
        <f>base8!E81</f>
        <v>5</v>
      </c>
      <c r="AB474" s="93">
        <f>base8!I81</f>
        <v>14</v>
      </c>
      <c r="AC474" s="93">
        <f>base8!J81</f>
        <v>3</v>
      </c>
      <c r="AD474" s="93">
        <f>base8!K81</f>
        <v>1</v>
      </c>
      <c r="AE474" s="93">
        <f>base8!O81</f>
        <v>10</v>
      </c>
      <c r="AF474" s="93">
        <f>base8!P81</f>
        <v>16</v>
      </c>
      <c r="AG474" s="93">
        <f>base8!Q81</f>
        <v>17</v>
      </c>
      <c r="AH474" s="93">
        <f>base8!U81</f>
        <v>19</v>
      </c>
      <c r="AJ474" s="93">
        <f>base8!F81</f>
        <v>8</v>
      </c>
      <c r="AK474" s="93">
        <f>base8!G81</f>
        <v>6</v>
      </c>
      <c r="AL474" s="93">
        <f>base8!H81</f>
        <v>13</v>
      </c>
      <c r="AM474" s="93">
        <f>base8!L81</f>
        <v>2</v>
      </c>
      <c r="AN474" s="93">
        <f>base8!M81</f>
        <v>7</v>
      </c>
      <c r="AO474" s="93">
        <f>base8!N81</f>
        <v>4</v>
      </c>
      <c r="AP474" s="93">
        <f>base8!R81</f>
        <v>15</v>
      </c>
      <c r="AQ474" s="93">
        <f>base8!S81</f>
        <v>9</v>
      </c>
      <c r="AR474" s="93">
        <f>base8!T81</f>
        <v>20</v>
      </c>
      <c r="AS474" s="93">
        <f>base8!V81</f>
        <v>18</v>
      </c>
    </row>
    <row r="475" spans="2:45" s="7" customFormat="1" ht="15" customHeight="1" thickBot="1" x14ac:dyDescent="0.3">
      <c r="B475" s="3"/>
      <c r="C475" s="93">
        <f>base8!C82</f>
        <v>5</v>
      </c>
      <c r="D475" s="93">
        <f>base8!D82</f>
        <v>8</v>
      </c>
      <c r="E475" s="93">
        <f>base8!G82</f>
        <v>11</v>
      </c>
      <c r="F475" s="93">
        <f>base8!H82</f>
        <v>14</v>
      </c>
      <c r="G475" s="93">
        <f>base8!K82</f>
        <v>10</v>
      </c>
      <c r="H475" s="93">
        <f>base8!L82</f>
        <v>2</v>
      </c>
      <c r="I475" s="93">
        <f>base8!O82</f>
        <v>1</v>
      </c>
      <c r="J475" s="93">
        <f>base8!P82</f>
        <v>4</v>
      </c>
      <c r="K475" s="93">
        <f>base8!S82</f>
        <v>7</v>
      </c>
      <c r="L475" s="93">
        <f>base8!T82</f>
        <v>9</v>
      </c>
      <c r="M475" s="93">
        <f>base8!E82</f>
        <v>13</v>
      </c>
      <c r="N475" s="93">
        <f>base8!F82</f>
        <v>6</v>
      </c>
      <c r="O475" s="93">
        <f>base8!I82</f>
        <v>12</v>
      </c>
      <c r="P475" s="93">
        <f>base8!J82</f>
        <v>15</v>
      </c>
      <c r="Q475" s="93">
        <f>base8!M82</f>
        <v>17</v>
      </c>
      <c r="R475" s="93">
        <f>base8!N82</f>
        <v>16</v>
      </c>
      <c r="S475" s="93">
        <f>base8!Q82</f>
        <v>18</v>
      </c>
      <c r="T475" s="93">
        <f>base8!R82</f>
        <v>3</v>
      </c>
      <c r="U475" s="93">
        <f>base8!U82</f>
        <v>20</v>
      </c>
      <c r="V475" s="93">
        <f>base8!V82</f>
        <v>19</v>
      </c>
      <c r="Y475" s="93">
        <f>base8!C82</f>
        <v>5</v>
      </c>
      <c r="Z475" s="93">
        <f>base8!D82</f>
        <v>8</v>
      </c>
      <c r="AA475" s="93">
        <f>base8!E82</f>
        <v>13</v>
      </c>
      <c r="AB475" s="93">
        <f>base8!I82</f>
        <v>12</v>
      </c>
      <c r="AC475" s="93">
        <f>base8!J82</f>
        <v>15</v>
      </c>
      <c r="AD475" s="93">
        <f>base8!K82</f>
        <v>10</v>
      </c>
      <c r="AE475" s="93">
        <f>base8!O82</f>
        <v>1</v>
      </c>
      <c r="AF475" s="93">
        <f>base8!P82</f>
        <v>4</v>
      </c>
      <c r="AG475" s="93">
        <f>base8!Q82</f>
        <v>18</v>
      </c>
      <c r="AH475" s="93">
        <f>base8!U82</f>
        <v>20</v>
      </c>
      <c r="AJ475" s="93">
        <f>base8!F82</f>
        <v>6</v>
      </c>
      <c r="AK475" s="93">
        <f>base8!G82</f>
        <v>11</v>
      </c>
      <c r="AL475" s="93">
        <f>base8!H82</f>
        <v>14</v>
      </c>
      <c r="AM475" s="93">
        <f>base8!L82</f>
        <v>2</v>
      </c>
      <c r="AN475" s="93">
        <f>base8!M82</f>
        <v>17</v>
      </c>
      <c r="AO475" s="93">
        <f>base8!N82</f>
        <v>16</v>
      </c>
      <c r="AP475" s="93">
        <f>base8!R82</f>
        <v>3</v>
      </c>
      <c r="AQ475" s="93">
        <f>base8!S82</f>
        <v>7</v>
      </c>
      <c r="AR475" s="93">
        <f>base8!T82</f>
        <v>9</v>
      </c>
      <c r="AS475" s="93">
        <f>base8!V82</f>
        <v>19</v>
      </c>
    </row>
    <row r="476" spans="2:45" s="7" customFormat="1" ht="15" customHeight="1" thickBot="1" x14ac:dyDescent="0.3">
      <c r="B476" s="3"/>
      <c r="C476" s="93">
        <f>base8!C83</f>
        <v>5</v>
      </c>
      <c r="D476" s="93">
        <f>base8!D83</f>
        <v>8</v>
      </c>
      <c r="E476" s="93">
        <f>base8!G83</f>
        <v>13</v>
      </c>
      <c r="F476" s="93">
        <f>base8!H83</f>
        <v>12</v>
      </c>
      <c r="G476" s="93">
        <f>base8!K83</f>
        <v>3</v>
      </c>
      <c r="H476" s="93">
        <f>base8!L83</f>
        <v>2</v>
      </c>
      <c r="I476" s="93">
        <f>base8!O83</f>
        <v>7</v>
      </c>
      <c r="J476" s="93">
        <f>base8!P83</f>
        <v>16</v>
      </c>
      <c r="K476" s="93">
        <f>base8!S83</f>
        <v>9</v>
      </c>
      <c r="L476" s="93">
        <f>base8!T83</f>
        <v>18</v>
      </c>
      <c r="M476" s="93">
        <f>base8!E83</f>
        <v>11</v>
      </c>
      <c r="N476" s="93">
        <f>base8!F83</f>
        <v>6</v>
      </c>
      <c r="O476" s="93">
        <f>base8!I83</f>
        <v>14</v>
      </c>
      <c r="P476" s="93">
        <f>base8!J83</f>
        <v>1</v>
      </c>
      <c r="Q476" s="93">
        <f>base8!M83</f>
        <v>10</v>
      </c>
      <c r="R476" s="93">
        <f>base8!N83</f>
        <v>4</v>
      </c>
      <c r="S476" s="93">
        <f>base8!Q83</f>
        <v>15</v>
      </c>
      <c r="T476" s="93">
        <f>base8!R83</f>
        <v>17</v>
      </c>
      <c r="U476" s="93">
        <f>base8!U83</f>
        <v>20</v>
      </c>
      <c r="V476" s="93">
        <f>base8!V83</f>
        <v>19</v>
      </c>
      <c r="Y476" s="93">
        <f>base8!C83</f>
        <v>5</v>
      </c>
      <c r="Z476" s="93">
        <f>base8!D83</f>
        <v>8</v>
      </c>
      <c r="AA476" s="93">
        <f>base8!E83</f>
        <v>11</v>
      </c>
      <c r="AB476" s="93">
        <f>base8!I83</f>
        <v>14</v>
      </c>
      <c r="AC476" s="93">
        <f>base8!J83</f>
        <v>1</v>
      </c>
      <c r="AD476" s="93">
        <f>base8!K83</f>
        <v>3</v>
      </c>
      <c r="AE476" s="93">
        <f>base8!O83</f>
        <v>7</v>
      </c>
      <c r="AF476" s="93">
        <f>base8!P83</f>
        <v>16</v>
      </c>
      <c r="AG476" s="93">
        <f>base8!Q83</f>
        <v>15</v>
      </c>
      <c r="AH476" s="93">
        <f>base8!U83</f>
        <v>20</v>
      </c>
      <c r="AJ476" s="93">
        <f>base8!F83</f>
        <v>6</v>
      </c>
      <c r="AK476" s="93">
        <f>base8!G83</f>
        <v>13</v>
      </c>
      <c r="AL476" s="93">
        <f>base8!H83</f>
        <v>12</v>
      </c>
      <c r="AM476" s="93">
        <f>base8!L83</f>
        <v>2</v>
      </c>
      <c r="AN476" s="93">
        <f>base8!M83</f>
        <v>10</v>
      </c>
      <c r="AO476" s="93">
        <f>base8!N83</f>
        <v>4</v>
      </c>
      <c r="AP476" s="93">
        <f>base8!R83</f>
        <v>17</v>
      </c>
      <c r="AQ476" s="93">
        <f>base8!S83</f>
        <v>9</v>
      </c>
      <c r="AR476" s="93">
        <f>base8!T83</f>
        <v>18</v>
      </c>
      <c r="AS476" s="93">
        <f>base8!V83</f>
        <v>19</v>
      </c>
    </row>
    <row r="477" spans="2:45" s="7" customFormat="1" ht="15" customHeight="1" thickBot="1" x14ac:dyDescent="0.3">
      <c r="B477" s="3"/>
      <c r="C477" s="93">
        <f>base8!C84</f>
        <v>8</v>
      </c>
      <c r="D477" s="93">
        <f>base8!D84</f>
        <v>5</v>
      </c>
      <c r="E477" s="93">
        <f>base8!G84</f>
        <v>12</v>
      </c>
      <c r="F477" s="93">
        <f>base8!H84</f>
        <v>2</v>
      </c>
      <c r="G477" s="93">
        <f>base8!K84</f>
        <v>3</v>
      </c>
      <c r="H477" s="93">
        <f>base8!L84</f>
        <v>7</v>
      </c>
      <c r="I477" s="93">
        <f>base8!O84</f>
        <v>4</v>
      </c>
      <c r="J477" s="93">
        <f>base8!P84</f>
        <v>14</v>
      </c>
      <c r="K477" s="93">
        <f>base8!S84</f>
        <v>17</v>
      </c>
      <c r="L477" s="93">
        <f>base8!T84</f>
        <v>9</v>
      </c>
      <c r="M477" s="93">
        <f>base8!E84</f>
        <v>6</v>
      </c>
      <c r="N477" s="93">
        <f>base8!F84</f>
        <v>13</v>
      </c>
      <c r="O477" s="93">
        <f>base8!I84</f>
        <v>11</v>
      </c>
      <c r="P477" s="93">
        <f>base8!J84</f>
        <v>1</v>
      </c>
      <c r="Q477" s="93">
        <f>base8!M84</f>
        <v>15</v>
      </c>
      <c r="R477" s="93">
        <f>base8!N84</f>
        <v>10</v>
      </c>
      <c r="S477" s="93">
        <f>base8!Q84</f>
        <v>16</v>
      </c>
      <c r="T477" s="93">
        <f>base8!R84</f>
        <v>18</v>
      </c>
      <c r="U477" s="93">
        <f>base8!U84</f>
        <v>19</v>
      </c>
      <c r="V477" s="93">
        <f>base8!V84</f>
        <v>20</v>
      </c>
      <c r="Y477" s="93">
        <f>base8!C84</f>
        <v>8</v>
      </c>
      <c r="Z477" s="93">
        <f>base8!D84</f>
        <v>5</v>
      </c>
      <c r="AA477" s="93">
        <f>base8!E84</f>
        <v>6</v>
      </c>
      <c r="AB477" s="93">
        <f>base8!I84</f>
        <v>11</v>
      </c>
      <c r="AC477" s="93">
        <f>base8!J84</f>
        <v>1</v>
      </c>
      <c r="AD477" s="93">
        <f>base8!K84</f>
        <v>3</v>
      </c>
      <c r="AE477" s="93">
        <f>base8!O84</f>
        <v>4</v>
      </c>
      <c r="AF477" s="93">
        <f>base8!P84</f>
        <v>14</v>
      </c>
      <c r="AG477" s="93">
        <f>base8!Q84</f>
        <v>16</v>
      </c>
      <c r="AH477" s="93">
        <f>base8!U84</f>
        <v>19</v>
      </c>
      <c r="AJ477" s="93">
        <f>base8!F84</f>
        <v>13</v>
      </c>
      <c r="AK477" s="93">
        <f>base8!G84</f>
        <v>12</v>
      </c>
      <c r="AL477" s="93">
        <f>base8!H84</f>
        <v>2</v>
      </c>
      <c r="AM477" s="93">
        <f>base8!L84</f>
        <v>7</v>
      </c>
      <c r="AN477" s="93">
        <f>base8!M84</f>
        <v>15</v>
      </c>
      <c r="AO477" s="93">
        <f>base8!N84</f>
        <v>10</v>
      </c>
      <c r="AP477" s="93">
        <f>base8!R84</f>
        <v>18</v>
      </c>
      <c r="AQ477" s="93">
        <f>base8!S84</f>
        <v>17</v>
      </c>
      <c r="AR477" s="93">
        <f>base8!T84</f>
        <v>9</v>
      </c>
      <c r="AS477" s="93">
        <f>base8!V84</f>
        <v>20</v>
      </c>
    </row>
    <row r="478" spans="2:45" s="7" customFormat="1" ht="15" customHeight="1" thickBot="1" x14ac:dyDescent="0.3">
      <c r="B478" s="3"/>
      <c r="C478" s="93">
        <f>base8!C85</f>
        <v>6</v>
      </c>
      <c r="D478" s="93">
        <f>base8!D85</f>
        <v>17</v>
      </c>
      <c r="E478" s="93">
        <f>base8!G85</f>
        <v>15</v>
      </c>
      <c r="F478" s="93">
        <f>base8!H85</f>
        <v>12</v>
      </c>
      <c r="G478" s="93">
        <f>base8!K85</f>
        <v>4</v>
      </c>
      <c r="H478" s="93">
        <f>base8!L85</f>
        <v>13</v>
      </c>
      <c r="I478" s="93">
        <f>base8!O85</f>
        <v>11</v>
      </c>
      <c r="J478" s="93">
        <f>base8!P85</f>
        <v>10</v>
      </c>
      <c r="K478" s="93">
        <f>base8!S85</f>
        <v>16</v>
      </c>
      <c r="L478" s="93">
        <f>base8!T85</f>
        <v>9</v>
      </c>
      <c r="M478" s="93">
        <f>base8!E85</f>
        <v>2</v>
      </c>
      <c r="N478" s="93">
        <f>base8!F85</f>
        <v>5</v>
      </c>
      <c r="O478" s="93">
        <f>base8!I85</f>
        <v>8</v>
      </c>
      <c r="P478" s="93">
        <f>base8!J85</f>
        <v>1</v>
      </c>
      <c r="Q478" s="93">
        <f>base8!M85</f>
        <v>3</v>
      </c>
      <c r="R478" s="93">
        <f>base8!N85</f>
        <v>18</v>
      </c>
      <c r="S478" s="93">
        <f>base8!Q85</f>
        <v>7</v>
      </c>
      <c r="T478" s="93">
        <f>base8!R85</f>
        <v>14</v>
      </c>
      <c r="U478" s="93">
        <f>base8!U85</f>
        <v>19</v>
      </c>
      <c r="V478" s="93">
        <f>base8!V85</f>
        <v>20</v>
      </c>
      <c r="Y478" s="93">
        <f>base8!C85</f>
        <v>6</v>
      </c>
      <c r="Z478" s="93">
        <f>base8!D85</f>
        <v>17</v>
      </c>
      <c r="AA478" s="93">
        <f>base8!E85</f>
        <v>2</v>
      </c>
      <c r="AB478" s="93">
        <f>base8!I85</f>
        <v>8</v>
      </c>
      <c r="AC478" s="93">
        <f>base8!J85</f>
        <v>1</v>
      </c>
      <c r="AD478" s="93">
        <f>base8!K85</f>
        <v>4</v>
      </c>
      <c r="AE478" s="93">
        <f>base8!O85</f>
        <v>11</v>
      </c>
      <c r="AF478" s="93">
        <f>base8!P85</f>
        <v>10</v>
      </c>
      <c r="AG478" s="93">
        <f>base8!Q85</f>
        <v>7</v>
      </c>
      <c r="AH478" s="93">
        <f>base8!U85</f>
        <v>19</v>
      </c>
      <c r="AJ478" s="93">
        <f>base8!F85</f>
        <v>5</v>
      </c>
      <c r="AK478" s="93">
        <f>base8!G85</f>
        <v>15</v>
      </c>
      <c r="AL478" s="93">
        <f>base8!H85</f>
        <v>12</v>
      </c>
      <c r="AM478" s="93">
        <f>base8!L85</f>
        <v>13</v>
      </c>
      <c r="AN478" s="93">
        <f>base8!M85</f>
        <v>3</v>
      </c>
      <c r="AO478" s="93">
        <f>base8!N85</f>
        <v>18</v>
      </c>
      <c r="AP478" s="93">
        <f>base8!R85</f>
        <v>14</v>
      </c>
      <c r="AQ478" s="93">
        <f>base8!S85</f>
        <v>16</v>
      </c>
      <c r="AR478" s="93">
        <f>base8!T85</f>
        <v>9</v>
      </c>
      <c r="AS478" s="93">
        <f>base8!V85</f>
        <v>20</v>
      </c>
    </row>
    <row r="479" spans="2:45" s="7" customFormat="1" ht="15" customHeight="1" thickBot="1" x14ac:dyDescent="0.3">
      <c r="B479" s="3"/>
      <c r="C479" s="93">
        <f>base8!C86</f>
        <v>6</v>
      </c>
      <c r="D479" s="93">
        <f>base8!D86</f>
        <v>9</v>
      </c>
      <c r="E479" s="93">
        <f>base8!G86</f>
        <v>8</v>
      </c>
      <c r="F479" s="93">
        <f>base8!H86</f>
        <v>15</v>
      </c>
      <c r="G479" s="93">
        <f>base8!K86</f>
        <v>3</v>
      </c>
      <c r="H479" s="93">
        <f>base8!L86</f>
        <v>1</v>
      </c>
      <c r="I479" s="93">
        <f>base8!O86</f>
        <v>10</v>
      </c>
      <c r="J479" s="93">
        <f>base8!P86</f>
        <v>11</v>
      </c>
      <c r="K479" s="93">
        <f>base8!S86</f>
        <v>17</v>
      </c>
      <c r="L479" s="93">
        <f>base8!T86</f>
        <v>16</v>
      </c>
      <c r="M479" s="93">
        <f>base8!E86</f>
        <v>2</v>
      </c>
      <c r="N479" s="93">
        <f>base8!F86</f>
        <v>5</v>
      </c>
      <c r="O479" s="93">
        <f>base8!I86</f>
        <v>4</v>
      </c>
      <c r="P479" s="93">
        <f>base8!J86</f>
        <v>12</v>
      </c>
      <c r="Q479" s="93">
        <f>base8!M86</f>
        <v>13</v>
      </c>
      <c r="R479" s="93">
        <f>base8!N86</f>
        <v>18</v>
      </c>
      <c r="S479" s="93">
        <f>base8!Q86</f>
        <v>7</v>
      </c>
      <c r="T479" s="93">
        <f>base8!R86</f>
        <v>14</v>
      </c>
      <c r="U479" s="93">
        <f>base8!U86</f>
        <v>19</v>
      </c>
      <c r="V479" s="93">
        <f>base8!V86</f>
        <v>20</v>
      </c>
      <c r="Y479" s="93">
        <f>base8!C86</f>
        <v>6</v>
      </c>
      <c r="Z479" s="93">
        <f>base8!D86</f>
        <v>9</v>
      </c>
      <c r="AA479" s="93">
        <f>base8!E86</f>
        <v>2</v>
      </c>
      <c r="AB479" s="93">
        <f>base8!I86</f>
        <v>4</v>
      </c>
      <c r="AC479" s="93">
        <f>base8!J86</f>
        <v>12</v>
      </c>
      <c r="AD479" s="93">
        <f>base8!K86</f>
        <v>3</v>
      </c>
      <c r="AE479" s="93">
        <f>base8!O86</f>
        <v>10</v>
      </c>
      <c r="AF479" s="93">
        <f>base8!P86</f>
        <v>11</v>
      </c>
      <c r="AG479" s="93">
        <f>base8!Q86</f>
        <v>7</v>
      </c>
      <c r="AH479" s="93">
        <f>base8!U86</f>
        <v>19</v>
      </c>
      <c r="AJ479" s="93">
        <f>base8!F86</f>
        <v>5</v>
      </c>
      <c r="AK479" s="93">
        <f>base8!G86</f>
        <v>8</v>
      </c>
      <c r="AL479" s="93">
        <f>base8!H86</f>
        <v>15</v>
      </c>
      <c r="AM479" s="93">
        <f>base8!L86</f>
        <v>1</v>
      </c>
      <c r="AN479" s="93">
        <f>base8!M86</f>
        <v>13</v>
      </c>
      <c r="AO479" s="93">
        <f>base8!N86</f>
        <v>18</v>
      </c>
      <c r="AP479" s="93">
        <f>base8!R86</f>
        <v>14</v>
      </c>
      <c r="AQ479" s="93">
        <f>base8!S86</f>
        <v>17</v>
      </c>
      <c r="AR479" s="93">
        <f>base8!T86</f>
        <v>16</v>
      </c>
      <c r="AS479" s="93">
        <f>base8!V86</f>
        <v>20</v>
      </c>
    </row>
    <row r="480" spans="2:45" s="7" customFormat="1" ht="15" customHeight="1" thickBot="1" x14ac:dyDescent="0.3">
      <c r="B480" s="3"/>
      <c r="C480" s="93">
        <f>base8!C87</f>
        <v>6</v>
      </c>
      <c r="D480" s="93">
        <f>base8!D87</f>
        <v>8</v>
      </c>
      <c r="E480" s="93">
        <f>base8!G87</f>
        <v>12</v>
      </c>
      <c r="F480" s="93">
        <f>base8!H87</f>
        <v>17</v>
      </c>
      <c r="G480" s="93">
        <f>base8!K87</f>
        <v>3</v>
      </c>
      <c r="H480" s="93">
        <f>base8!L87</f>
        <v>18</v>
      </c>
      <c r="I480" s="93">
        <f>base8!O87</f>
        <v>1</v>
      </c>
      <c r="J480" s="93">
        <f>base8!P87</f>
        <v>14</v>
      </c>
      <c r="K480" s="93">
        <f>base8!S87</f>
        <v>9</v>
      </c>
      <c r="L480" s="93">
        <f>base8!T87</f>
        <v>7</v>
      </c>
      <c r="M480" s="93">
        <f>base8!E87</f>
        <v>13</v>
      </c>
      <c r="N480" s="93">
        <f>base8!F87</f>
        <v>5</v>
      </c>
      <c r="O480" s="93">
        <f>base8!I87</f>
        <v>2</v>
      </c>
      <c r="P480" s="93">
        <f>base8!J87</f>
        <v>4</v>
      </c>
      <c r="Q480" s="93">
        <f>base8!M87</f>
        <v>16</v>
      </c>
      <c r="R480" s="93">
        <f>base8!N87</f>
        <v>15</v>
      </c>
      <c r="S480" s="93">
        <f>base8!Q87</f>
        <v>10</v>
      </c>
      <c r="T480" s="93">
        <f>base8!R87</f>
        <v>11</v>
      </c>
      <c r="U480" s="93">
        <f>base8!U87</f>
        <v>19</v>
      </c>
      <c r="V480" s="93">
        <f>base8!V87</f>
        <v>20</v>
      </c>
      <c r="Y480" s="93">
        <f>base8!C87</f>
        <v>6</v>
      </c>
      <c r="Z480" s="93">
        <f>base8!D87</f>
        <v>8</v>
      </c>
      <c r="AA480" s="93">
        <f>base8!E87</f>
        <v>13</v>
      </c>
      <c r="AB480" s="93">
        <f>base8!I87</f>
        <v>2</v>
      </c>
      <c r="AC480" s="93">
        <f>base8!J87</f>
        <v>4</v>
      </c>
      <c r="AD480" s="93">
        <f>base8!K87</f>
        <v>3</v>
      </c>
      <c r="AE480" s="93">
        <f>base8!O87</f>
        <v>1</v>
      </c>
      <c r="AF480" s="93">
        <f>base8!P87</f>
        <v>14</v>
      </c>
      <c r="AG480" s="93">
        <f>base8!Q87</f>
        <v>10</v>
      </c>
      <c r="AH480" s="93">
        <f>base8!U87</f>
        <v>19</v>
      </c>
      <c r="AJ480" s="93">
        <f>base8!F87</f>
        <v>5</v>
      </c>
      <c r="AK480" s="93">
        <f>base8!G87</f>
        <v>12</v>
      </c>
      <c r="AL480" s="93">
        <f>base8!H87</f>
        <v>17</v>
      </c>
      <c r="AM480" s="93">
        <f>base8!L87</f>
        <v>18</v>
      </c>
      <c r="AN480" s="93">
        <f>base8!M87</f>
        <v>16</v>
      </c>
      <c r="AO480" s="93">
        <f>base8!N87</f>
        <v>15</v>
      </c>
      <c r="AP480" s="93">
        <f>base8!R87</f>
        <v>11</v>
      </c>
      <c r="AQ480" s="93">
        <f>base8!S87</f>
        <v>9</v>
      </c>
      <c r="AR480" s="93">
        <f>base8!T87</f>
        <v>7</v>
      </c>
      <c r="AS480" s="93">
        <f>base8!V87</f>
        <v>20</v>
      </c>
    </row>
    <row r="481" spans="2:45" s="7" customFormat="1" ht="15" customHeight="1" thickBot="1" x14ac:dyDescent="0.3">
      <c r="B481" s="3"/>
      <c r="C481" s="93">
        <f>base8!C88</f>
        <v>8</v>
      </c>
      <c r="D481" s="93">
        <f>base8!D88</f>
        <v>5</v>
      </c>
      <c r="E481" s="93">
        <f>base8!G88</f>
        <v>13</v>
      </c>
      <c r="F481" s="93">
        <f>base8!H88</f>
        <v>2</v>
      </c>
      <c r="G481" s="93">
        <f>base8!K88</f>
        <v>3</v>
      </c>
      <c r="H481" s="93">
        <f>base8!L88</f>
        <v>15</v>
      </c>
      <c r="I481" s="93">
        <f>base8!O88</f>
        <v>10</v>
      </c>
      <c r="J481" s="93">
        <f>base8!P88</f>
        <v>14</v>
      </c>
      <c r="K481" s="93">
        <f>base8!S88</f>
        <v>16</v>
      </c>
      <c r="L481" s="93">
        <f>base8!T88</f>
        <v>9</v>
      </c>
      <c r="M481" s="93">
        <f>base8!E88</f>
        <v>6</v>
      </c>
      <c r="N481" s="93">
        <f>base8!F88</f>
        <v>12</v>
      </c>
      <c r="O481" s="93">
        <f>base8!I88</f>
        <v>11</v>
      </c>
      <c r="P481" s="93">
        <f>base8!J88</f>
        <v>1</v>
      </c>
      <c r="Q481" s="93">
        <f>base8!M88</f>
        <v>4</v>
      </c>
      <c r="R481" s="93">
        <f>base8!N88</f>
        <v>7</v>
      </c>
      <c r="S481" s="93">
        <f>base8!Q88</f>
        <v>17</v>
      </c>
      <c r="T481" s="93">
        <f>base8!R88</f>
        <v>18</v>
      </c>
      <c r="U481" s="93">
        <f>base8!U88</f>
        <v>19</v>
      </c>
      <c r="V481" s="93">
        <f>base8!V88</f>
        <v>20</v>
      </c>
      <c r="Y481" s="93">
        <f>base8!C88</f>
        <v>8</v>
      </c>
      <c r="Z481" s="93">
        <f>base8!D88</f>
        <v>5</v>
      </c>
      <c r="AA481" s="93">
        <f>base8!E88</f>
        <v>6</v>
      </c>
      <c r="AB481" s="93">
        <f>base8!I88</f>
        <v>11</v>
      </c>
      <c r="AC481" s="93">
        <f>base8!J88</f>
        <v>1</v>
      </c>
      <c r="AD481" s="93">
        <f>base8!K88</f>
        <v>3</v>
      </c>
      <c r="AE481" s="93">
        <f>base8!O88</f>
        <v>10</v>
      </c>
      <c r="AF481" s="93">
        <f>base8!P88</f>
        <v>14</v>
      </c>
      <c r="AG481" s="93">
        <f>base8!Q88</f>
        <v>17</v>
      </c>
      <c r="AH481" s="93">
        <f>base8!U88</f>
        <v>19</v>
      </c>
      <c r="AJ481" s="93">
        <f>base8!F88</f>
        <v>12</v>
      </c>
      <c r="AK481" s="93">
        <f>base8!G88</f>
        <v>13</v>
      </c>
      <c r="AL481" s="93">
        <f>base8!H88</f>
        <v>2</v>
      </c>
      <c r="AM481" s="93">
        <f>base8!L88</f>
        <v>15</v>
      </c>
      <c r="AN481" s="93">
        <f>base8!M88</f>
        <v>4</v>
      </c>
      <c r="AO481" s="93">
        <f>base8!N88</f>
        <v>7</v>
      </c>
      <c r="AP481" s="93">
        <f>base8!R88</f>
        <v>18</v>
      </c>
      <c r="AQ481" s="93">
        <f>base8!S88</f>
        <v>16</v>
      </c>
      <c r="AR481" s="93">
        <f>base8!T88</f>
        <v>9</v>
      </c>
      <c r="AS481" s="93">
        <f>base8!V88</f>
        <v>20</v>
      </c>
    </row>
    <row r="482" spans="2:45" s="7" customFormat="1" ht="15" customHeight="1" thickBot="1" x14ac:dyDescent="0.3">
      <c r="B482" s="3"/>
      <c r="C482" s="93">
        <f>base8!C89</f>
        <v>8</v>
      </c>
      <c r="D482" s="93">
        <f>base8!D89</f>
        <v>5</v>
      </c>
      <c r="E482" s="93">
        <f>base8!G89</f>
        <v>12</v>
      </c>
      <c r="F482" s="93">
        <f>base8!H89</f>
        <v>13</v>
      </c>
      <c r="G482" s="93">
        <f>base8!K89</f>
        <v>3</v>
      </c>
      <c r="H482" s="93">
        <f>base8!L89</f>
        <v>10</v>
      </c>
      <c r="I482" s="93">
        <f>base8!O89</f>
        <v>4</v>
      </c>
      <c r="J482" s="93">
        <f>base8!P89</f>
        <v>14</v>
      </c>
      <c r="K482" s="93">
        <f>base8!S89</f>
        <v>17</v>
      </c>
      <c r="L482" s="93">
        <f>base8!T89</f>
        <v>9</v>
      </c>
      <c r="M482" s="93">
        <f>base8!E89</f>
        <v>6</v>
      </c>
      <c r="N482" s="93">
        <f>base8!F89</f>
        <v>11</v>
      </c>
      <c r="O482" s="93">
        <f>base8!I89</f>
        <v>2</v>
      </c>
      <c r="P482" s="93">
        <f>base8!J89</f>
        <v>7</v>
      </c>
      <c r="Q482" s="93">
        <f>base8!M89</f>
        <v>1</v>
      </c>
      <c r="R482" s="93">
        <f>base8!N89</f>
        <v>15</v>
      </c>
      <c r="S482" s="93">
        <f>base8!Q89</f>
        <v>16</v>
      </c>
      <c r="T482" s="93">
        <f>base8!R89</f>
        <v>18</v>
      </c>
      <c r="U482" s="93">
        <f>base8!U89</f>
        <v>19</v>
      </c>
      <c r="V482" s="93">
        <f>base8!V89</f>
        <v>20</v>
      </c>
      <c r="Y482" s="93">
        <f>base8!C89</f>
        <v>8</v>
      </c>
      <c r="Z482" s="93">
        <f>base8!D89</f>
        <v>5</v>
      </c>
      <c r="AA482" s="93">
        <f>base8!E89</f>
        <v>6</v>
      </c>
      <c r="AB482" s="93">
        <f>base8!I89</f>
        <v>2</v>
      </c>
      <c r="AC482" s="93">
        <f>base8!J89</f>
        <v>7</v>
      </c>
      <c r="AD482" s="93">
        <f>base8!K89</f>
        <v>3</v>
      </c>
      <c r="AE482" s="93">
        <f>base8!O89</f>
        <v>4</v>
      </c>
      <c r="AF482" s="93">
        <f>base8!P89</f>
        <v>14</v>
      </c>
      <c r="AG482" s="93">
        <f>base8!Q89</f>
        <v>16</v>
      </c>
      <c r="AH482" s="93">
        <f>base8!U89</f>
        <v>19</v>
      </c>
      <c r="AJ482" s="93">
        <f>base8!F89</f>
        <v>11</v>
      </c>
      <c r="AK482" s="93">
        <f>base8!G89</f>
        <v>12</v>
      </c>
      <c r="AL482" s="93">
        <f>base8!H89</f>
        <v>13</v>
      </c>
      <c r="AM482" s="93">
        <f>base8!L89</f>
        <v>10</v>
      </c>
      <c r="AN482" s="93">
        <f>base8!M89</f>
        <v>1</v>
      </c>
      <c r="AO482" s="93">
        <f>base8!N89</f>
        <v>15</v>
      </c>
      <c r="AP482" s="93">
        <f>base8!R89</f>
        <v>18</v>
      </c>
      <c r="AQ482" s="93">
        <f>base8!S89</f>
        <v>17</v>
      </c>
      <c r="AR482" s="93">
        <f>base8!T89</f>
        <v>9</v>
      </c>
      <c r="AS482" s="93">
        <f>base8!V89</f>
        <v>20</v>
      </c>
    </row>
    <row r="483" spans="2:45" s="7" customFormat="1" ht="15" customHeight="1" thickBot="1" x14ac:dyDescent="0.3">
      <c r="B483" s="3"/>
      <c r="C483" s="93">
        <f>base8!C90</f>
        <v>5</v>
      </c>
      <c r="D483" s="93">
        <f>base8!D90</f>
        <v>8</v>
      </c>
      <c r="E483" s="93">
        <f>base8!G90</f>
        <v>2</v>
      </c>
      <c r="F483" s="93">
        <f>base8!H90</f>
        <v>11</v>
      </c>
      <c r="G483" s="93">
        <f>base8!K90</f>
        <v>1</v>
      </c>
      <c r="H483" s="93">
        <f>base8!L90</f>
        <v>3</v>
      </c>
      <c r="I483" s="93">
        <f>base8!O90</f>
        <v>4</v>
      </c>
      <c r="J483" s="93">
        <f>base8!P90</f>
        <v>14</v>
      </c>
      <c r="K483" s="93">
        <f>base8!S90</f>
        <v>17</v>
      </c>
      <c r="L483" s="93">
        <f>base8!T90</f>
        <v>9</v>
      </c>
      <c r="M483" s="93">
        <f>base8!E90</f>
        <v>6</v>
      </c>
      <c r="N483" s="93">
        <f>base8!F90</f>
        <v>13</v>
      </c>
      <c r="O483" s="93">
        <f>base8!I90</f>
        <v>10</v>
      </c>
      <c r="P483" s="93">
        <f>base8!J90</f>
        <v>12</v>
      </c>
      <c r="Q483" s="93">
        <f>base8!M90</f>
        <v>7</v>
      </c>
      <c r="R483" s="93">
        <f>base8!N90</f>
        <v>15</v>
      </c>
      <c r="S483" s="93">
        <f>base8!Q90</f>
        <v>16</v>
      </c>
      <c r="T483" s="93">
        <f>base8!R90</f>
        <v>18</v>
      </c>
      <c r="U483" s="93">
        <f>base8!U90</f>
        <v>19</v>
      </c>
      <c r="V483" s="93">
        <f>base8!V90</f>
        <v>20</v>
      </c>
      <c r="Y483" s="93">
        <f>base8!C90</f>
        <v>5</v>
      </c>
      <c r="Z483" s="93">
        <f>base8!D90</f>
        <v>8</v>
      </c>
      <c r="AA483" s="93">
        <f>base8!E90</f>
        <v>6</v>
      </c>
      <c r="AB483" s="93">
        <f>base8!I90</f>
        <v>10</v>
      </c>
      <c r="AC483" s="93">
        <f>base8!J90</f>
        <v>12</v>
      </c>
      <c r="AD483" s="93">
        <f>base8!K90</f>
        <v>1</v>
      </c>
      <c r="AE483" s="93">
        <f>base8!O90</f>
        <v>4</v>
      </c>
      <c r="AF483" s="93">
        <f>base8!P90</f>
        <v>14</v>
      </c>
      <c r="AG483" s="93">
        <f>base8!Q90</f>
        <v>16</v>
      </c>
      <c r="AH483" s="93">
        <f>base8!U90</f>
        <v>19</v>
      </c>
      <c r="AJ483" s="93">
        <f>base8!F90</f>
        <v>13</v>
      </c>
      <c r="AK483" s="93">
        <f>base8!G90</f>
        <v>2</v>
      </c>
      <c r="AL483" s="93">
        <f>base8!H90</f>
        <v>11</v>
      </c>
      <c r="AM483" s="93">
        <f>base8!L90</f>
        <v>3</v>
      </c>
      <c r="AN483" s="93">
        <f>base8!M90</f>
        <v>7</v>
      </c>
      <c r="AO483" s="93">
        <f>base8!N90</f>
        <v>15</v>
      </c>
      <c r="AP483" s="93">
        <f>base8!R90</f>
        <v>18</v>
      </c>
      <c r="AQ483" s="93">
        <f>base8!S90</f>
        <v>17</v>
      </c>
      <c r="AR483" s="93">
        <f>base8!T90</f>
        <v>9</v>
      </c>
      <c r="AS483" s="93">
        <f>base8!V90</f>
        <v>20</v>
      </c>
    </row>
    <row r="484" spans="2:45" s="7" customFormat="1" ht="15" customHeight="1" thickBot="1" x14ac:dyDescent="0.3">
      <c r="B484" s="3"/>
      <c r="C484" s="93">
        <f>base8!C91</f>
        <v>8</v>
      </c>
      <c r="D484" s="93">
        <f>base8!D91</f>
        <v>5</v>
      </c>
      <c r="E484" s="93">
        <f>base8!G91</f>
        <v>12</v>
      </c>
      <c r="F484" s="93">
        <f>base8!H91</f>
        <v>13</v>
      </c>
      <c r="G484" s="93">
        <f>base8!K91</f>
        <v>1</v>
      </c>
      <c r="H484" s="93">
        <f>base8!L91</f>
        <v>3</v>
      </c>
      <c r="I484" s="93">
        <f>base8!O91</f>
        <v>4</v>
      </c>
      <c r="J484" s="93">
        <f>base8!P91</f>
        <v>14</v>
      </c>
      <c r="K484" s="93">
        <f>base8!S91</f>
        <v>17</v>
      </c>
      <c r="L484" s="93">
        <f>base8!T91</f>
        <v>9</v>
      </c>
      <c r="M484" s="93">
        <f>base8!E91</f>
        <v>6</v>
      </c>
      <c r="N484" s="93">
        <f>base8!F91</f>
        <v>11</v>
      </c>
      <c r="O484" s="93">
        <f>base8!I91</f>
        <v>2</v>
      </c>
      <c r="P484" s="93">
        <f>base8!J91</f>
        <v>7</v>
      </c>
      <c r="Q484" s="93">
        <f>base8!M91</f>
        <v>15</v>
      </c>
      <c r="R484" s="93">
        <f>base8!N91</f>
        <v>10</v>
      </c>
      <c r="S484" s="93">
        <f>base8!Q91</f>
        <v>16</v>
      </c>
      <c r="T484" s="93">
        <f>base8!R91</f>
        <v>18</v>
      </c>
      <c r="U484" s="93">
        <f>base8!U91</f>
        <v>19</v>
      </c>
      <c r="V484" s="93">
        <f>base8!V91</f>
        <v>20</v>
      </c>
      <c r="Y484" s="93">
        <f>base8!C91</f>
        <v>8</v>
      </c>
      <c r="Z484" s="93">
        <f>base8!D91</f>
        <v>5</v>
      </c>
      <c r="AA484" s="93">
        <f>base8!E91</f>
        <v>6</v>
      </c>
      <c r="AB484" s="93">
        <f>base8!I91</f>
        <v>2</v>
      </c>
      <c r="AC484" s="93">
        <f>base8!J91</f>
        <v>7</v>
      </c>
      <c r="AD484" s="93">
        <f>base8!K91</f>
        <v>1</v>
      </c>
      <c r="AE484" s="93">
        <f>base8!O91</f>
        <v>4</v>
      </c>
      <c r="AF484" s="93">
        <f>base8!P91</f>
        <v>14</v>
      </c>
      <c r="AG484" s="93">
        <f>base8!Q91</f>
        <v>16</v>
      </c>
      <c r="AH484" s="93">
        <f>base8!U91</f>
        <v>19</v>
      </c>
      <c r="AJ484" s="93">
        <f>base8!F91</f>
        <v>11</v>
      </c>
      <c r="AK484" s="93">
        <f>base8!G91</f>
        <v>12</v>
      </c>
      <c r="AL484" s="93">
        <f>base8!H91</f>
        <v>13</v>
      </c>
      <c r="AM484" s="93">
        <f>base8!L91</f>
        <v>3</v>
      </c>
      <c r="AN484" s="93">
        <f>base8!M91</f>
        <v>15</v>
      </c>
      <c r="AO484" s="93">
        <f>base8!N91</f>
        <v>10</v>
      </c>
      <c r="AP484" s="93">
        <f>base8!R91</f>
        <v>18</v>
      </c>
      <c r="AQ484" s="93">
        <f>base8!S91</f>
        <v>17</v>
      </c>
      <c r="AR484" s="93">
        <f>base8!T91</f>
        <v>9</v>
      </c>
      <c r="AS484" s="93">
        <f>base8!V91</f>
        <v>20</v>
      </c>
    </row>
    <row r="485" spans="2:45" s="7" customFormat="1" ht="15" customHeight="1" thickBot="1" x14ac:dyDescent="0.3">
      <c r="B485" s="3"/>
      <c r="C485" s="93">
        <f>base8!C92</f>
        <v>5</v>
      </c>
      <c r="D485" s="93">
        <f>base8!D92</f>
        <v>8</v>
      </c>
      <c r="E485" s="93">
        <f>base8!G92</f>
        <v>11</v>
      </c>
      <c r="F485" s="93">
        <f>base8!H92</f>
        <v>13</v>
      </c>
      <c r="G485" s="93">
        <f>base8!K92</f>
        <v>1</v>
      </c>
      <c r="H485" s="93">
        <f>base8!L92</f>
        <v>3</v>
      </c>
      <c r="I485" s="93">
        <f>base8!O92</f>
        <v>4</v>
      </c>
      <c r="J485" s="93">
        <f>base8!P92</f>
        <v>14</v>
      </c>
      <c r="K485" s="93">
        <f>base8!S92</f>
        <v>17</v>
      </c>
      <c r="L485" s="93">
        <f>base8!T92</f>
        <v>9</v>
      </c>
      <c r="M485" s="93">
        <f>base8!E92</f>
        <v>6</v>
      </c>
      <c r="N485" s="93">
        <f>base8!F92</f>
        <v>12</v>
      </c>
      <c r="O485" s="93">
        <f>base8!I92</f>
        <v>2</v>
      </c>
      <c r="P485" s="93">
        <f>base8!J92</f>
        <v>15</v>
      </c>
      <c r="Q485" s="93">
        <f>base8!M92</f>
        <v>7</v>
      </c>
      <c r="R485" s="93">
        <f>base8!N92</f>
        <v>10</v>
      </c>
      <c r="S485" s="93">
        <f>base8!Q92</f>
        <v>16</v>
      </c>
      <c r="T485" s="93">
        <f>base8!R92</f>
        <v>18</v>
      </c>
      <c r="U485" s="93">
        <f>base8!U92</f>
        <v>19</v>
      </c>
      <c r="V485" s="93">
        <f>base8!V92</f>
        <v>20</v>
      </c>
      <c r="Y485" s="93">
        <f>base8!C92</f>
        <v>5</v>
      </c>
      <c r="Z485" s="93">
        <f>base8!D92</f>
        <v>8</v>
      </c>
      <c r="AA485" s="93">
        <f>base8!E92</f>
        <v>6</v>
      </c>
      <c r="AB485" s="93">
        <f>base8!I92</f>
        <v>2</v>
      </c>
      <c r="AC485" s="93">
        <f>base8!J92</f>
        <v>15</v>
      </c>
      <c r="AD485" s="93">
        <f>base8!K92</f>
        <v>1</v>
      </c>
      <c r="AE485" s="93">
        <f>base8!O92</f>
        <v>4</v>
      </c>
      <c r="AF485" s="93">
        <f>base8!P92</f>
        <v>14</v>
      </c>
      <c r="AG485" s="93">
        <f>base8!Q92</f>
        <v>16</v>
      </c>
      <c r="AH485" s="93">
        <f>base8!U92</f>
        <v>19</v>
      </c>
      <c r="AJ485" s="93">
        <f>base8!F92</f>
        <v>12</v>
      </c>
      <c r="AK485" s="93">
        <f>base8!G92</f>
        <v>11</v>
      </c>
      <c r="AL485" s="93">
        <f>base8!H92</f>
        <v>13</v>
      </c>
      <c r="AM485" s="93">
        <f>base8!L92</f>
        <v>3</v>
      </c>
      <c r="AN485" s="93">
        <f>base8!M92</f>
        <v>7</v>
      </c>
      <c r="AO485" s="93">
        <f>base8!N92</f>
        <v>10</v>
      </c>
      <c r="AP485" s="93">
        <f>base8!R92</f>
        <v>18</v>
      </c>
      <c r="AQ485" s="93">
        <f>base8!S92</f>
        <v>17</v>
      </c>
      <c r="AR485" s="93">
        <f>base8!T92</f>
        <v>9</v>
      </c>
      <c r="AS485" s="93">
        <f>base8!V92</f>
        <v>20</v>
      </c>
    </row>
    <row r="486" spans="2:45" s="7" customFormat="1" ht="15" customHeight="1" thickBot="1" x14ac:dyDescent="0.3">
      <c r="B486" s="3"/>
      <c r="C486" s="93">
        <f>base8!C93</f>
        <v>5</v>
      </c>
      <c r="D486" s="93">
        <f>base8!D93</f>
        <v>8</v>
      </c>
      <c r="E486" s="93">
        <f>base8!G93</f>
        <v>2</v>
      </c>
      <c r="F486" s="93">
        <f>base8!H93</f>
        <v>11</v>
      </c>
      <c r="G486" s="93">
        <f>base8!K93</f>
        <v>17</v>
      </c>
      <c r="H486" s="93">
        <f>base8!L93</f>
        <v>15</v>
      </c>
      <c r="I486" s="93">
        <f>base8!O93</f>
        <v>3</v>
      </c>
      <c r="J486" s="93">
        <f>base8!P93</f>
        <v>18</v>
      </c>
      <c r="K486" s="93">
        <f>base8!S93</f>
        <v>16</v>
      </c>
      <c r="L486" s="93">
        <f>base8!T93</f>
        <v>9</v>
      </c>
      <c r="M486" s="93">
        <f>base8!E93</f>
        <v>6</v>
      </c>
      <c r="N486" s="93">
        <f>base8!F93</f>
        <v>13</v>
      </c>
      <c r="O486" s="93">
        <f>base8!I93</f>
        <v>10</v>
      </c>
      <c r="P486" s="93">
        <f>base8!J93</f>
        <v>12</v>
      </c>
      <c r="Q486" s="93">
        <f>base8!M93</f>
        <v>1</v>
      </c>
      <c r="R486" s="93">
        <f>base8!N93</f>
        <v>4</v>
      </c>
      <c r="S486" s="93">
        <f>base8!Q93</f>
        <v>7</v>
      </c>
      <c r="T486" s="93">
        <f>base8!R93</f>
        <v>14</v>
      </c>
      <c r="U486" s="93">
        <f>base8!U93</f>
        <v>19</v>
      </c>
      <c r="V486" s="93">
        <f>base8!V93</f>
        <v>20</v>
      </c>
      <c r="Y486" s="93">
        <f>base8!C93</f>
        <v>5</v>
      </c>
      <c r="Z486" s="93">
        <f>base8!D93</f>
        <v>8</v>
      </c>
      <c r="AA486" s="93">
        <f>base8!E93</f>
        <v>6</v>
      </c>
      <c r="AB486" s="93">
        <f>base8!I93</f>
        <v>10</v>
      </c>
      <c r="AC486" s="93">
        <f>base8!J93</f>
        <v>12</v>
      </c>
      <c r="AD486" s="93">
        <f>base8!K93</f>
        <v>17</v>
      </c>
      <c r="AE486" s="93">
        <f>base8!O93</f>
        <v>3</v>
      </c>
      <c r="AF486" s="93">
        <f>base8!P93</f>
        <v>18</v>
      </c>
      <c r="AG486" s="93">
        <f>base8!Q93</f>
        <v>7</v>
      </c>
      <c r="AH486" s="93">
        <f>base8!U93</f>
        <v>19</v>
      </c>
      <c r="AJ486" s="93">
        <f>base8!F93</f>
        <v>13</v>
      </c>
      <c r="AK486" s="93">
        <f>base8!G93</f>
        <v>2</v>
      </c>
      <c r="AL486" s="93">
        <f>base8!H93</f>
        <v>11</v>
      </c>
      <c r="AM486" s="93">
        <f>base8!L93</f>
        <v>15</v>
      </c>
      <c r="AN486" s="93">
        <f>base8!M93</f>
        <v>1</v>
      </c>
      <c r="AO486" s="93">
        <f>base8!N93</f>
        <v>4</v>
      </c>
      <c r="AP486" s="93">
        <f>base8!R93</f>
        <v>14</v>
      </c>
      <c r="AQ486" s="93">
        <f>base8!S93</f>
        <v>16</v>
      </c>
      <c r="AR486" s="93">
        <f>base8!T93</f>
        <v>9</v>
      </c>
      <c r="AS486" s="93">
        <f>base8!V93</f>
        <v>20</v>
      </c>
    </row>
    <row r="487" spans="2:45" s="7" customFormat="1" ht="15" customHeight="1" thickBot="1" x14ac:dyDescent="0.3">
      <c r="B487" s="3"/>
      <c r="C487" s="93">
        <f>base8!C94</f>
        <v>5</v>
      </c>
      <c r="D487" s="93">
        <f>base8!D94</f>
        <v>6</v>
      </c>
      <c r="E487" s="93">
        <f>base8!G94</f>
        <v>13</v>
      </c>
      <c r="F487" s="93">
        <f>base8!H94</f>
        <v>11</v>
      </c>
      <c r="G487" s="93">
        <f>base8!K94</f>
        <v>17</v>
      </c>
      <c r="H487" s="93">
        <f>base8!L94</f>
        <v>15</v>
      </c>
      <c r="I487" s="93">
        <f>base8!O94</f>
        <v>18</v>
      </c>
      <c r="J487" s="93">
        <f>base8!P94</f>
        <v>10</v>
      </c>
      <c r="K487" s="93">
        <f>base8!S94</f>
        <v>16</v>
      </c>
      <c r="L487" s="93">
        <f>base8!T94</f>
        <v>9</v>
      </c>
      <c r="M487" s="93">
        <f>base8!E94</f>
        <v>8</v>
      </c>
      <c r="N487" s="93">
        <f>base8!F94</f>
        <v>12</v>
      </c>
      <c r="O487" s="93">
        <f>base8!I94</f>
        <v>2</v>
      </c>
      <c r="P487" s="93">
        <f>base8!J94</f>
        <v>1</v>
      </c>
      <c r="Q487" s="93">
        <f>base8!M94</f>
        <v>4</v>
      </c>
      <c r="R487" s="93">
        <f>base8!N94</f>
        <v>3</v>
      </c>
      <c r="S487" s="93">
        <f>base8!Q94</f>
        <v>7</v>
      </c>
      <c r="T487" s="93">
        <f>base8!R94</f>
        <v>14</v>
      </c>
      <c r="U487" s="93">
        <f>base8!U94</f>
        <v>19</v>
      </c>
      <c r="V487" s="93">
        <f>base8!V94</f>
        <v>20</v>
      </c>
      <c r="Y487" s="93">
        <f>base8!C94</f>
        <v>5</v>
      </c>
      <c r="Z487" s="93">
        <f>base8!D94</f>
        <v>6</v>
      </c>
      <c r="AA487" s="93">
        <f>base8!E94</f>
        <v>8</v>
      </c>
      <c r="AB487" s="93">
        <f>base8!I94</f>
        <v>2</v>
      </c>
      <c r="AC487" s="93">
        <f>base8!J94</f>
        <v>1</v>
      </c>
      <c r="AD487" s="93">
        <f>base8!K94</f>
        <v>17</v>
      </c>
      <c r="AE487" s="93">
        <f>base8!O94</f>
        <v>18</v>
      </c>
      <c r="AF487" s="93">
        <f>base8!P94</f>
        <v>10</v>
      </c>
      <c r="AG487" s="93">
        <f>base8!Q94</f>
        <v>7</v>
      </c>
      <c r="AH487" s="93">
        <f>base8!U94</f>
        <v>19</v>
      </c>
      <c r="AJ487" s="93">
        <f>base8!F94</f>
        <v>12</v>
      </c>
      <c r="AK487" s="93">
        <f>base8!G94</f>
        <v>13</v>
      </c>
      <c r="AL487" s="93">
        <f>base8!H94</f>
        <v>11</v>
      </c>
      <c r="AM487" s="93">
        <f>base8!L94</f>
        <v>15</v>
      </c>
      <c r="AN487" s="93">
        <f>base8!M94</f>
        <v>4</v>
      </c>
      <c r="AO487" s="93">
        <f>base8!N94</f>
        <v>3</v>
      </c>
      <c r="AP487" s="93">
        <f>base8!R94</f>
        <v>14</v>
      </c>
      <c r="AQ487" s="93">
        <f>base8!S94</f>
        <v>16</v>
      </c>
      <c r="AR487" s="93">
        <f>base8!T94</f>
        <v>9</v>
      </c>
      <c r="AS487" s="93">
        <f>base8!V94</f>
        <v>20</v>
      </c>
    </row>
    <row r="488" spans="2:45" s="7" customFormat="1" ht="15" customHeight="1" thickBot="1" x14ac:dyDescent="0.3">
      <c r="B488" s="3"/>
      <c r="C488" s="93">
        <f>base8!C95</f>
        <v>8</v>
      </c>
      <c r="D488" s="93">
        <f>base8!D95</f>
        <v>5</v>
      </c>
      <c r="E488" s="93">
        <f>base8!G95</f>
        <v>11</v>
      </c>
      <c r="F488" s="93">
        <f>base8!H95</f>
        <v>13</v>
      </c>
      <c r="G488" s="93">
        <f>base8!K95</f>
        <v>17</v>
      </c>
      <c r="H488" s="93">
        <f>base8!L95</f>
        <v>1</v>
      </c>
      <c r="I488" s="93">
        <f>base8!O95</f>
        <v>18</v>
      </c>
      <c r="J488" s="93">
        <f>base8!P95</f>
        <v>10</v>
      </c>
      <c r="K488" s="93">
        <f>base8!S95</f>
        <v>16</v>
      </c>
      <c r="L488" s="93">
        <f>base8!T95</f>
        <v>9</v>
      </c>
      <c r="M488" s="93">
        <f>base8!E95</f>
        <v>6</v>
      </c>
      <c r="N488" s="93">
        <f>base8!F95</f>
        <v>2</v>
      </c>
      <c r="O488" s="93">
        <f>base8!I95</f>
        <v>15</v>
      </c>
      <c r="P488" s="93">
        <f>base8!J95</f>
        <v>12</v>
      </c>
      <c r="Q488" s="93">
        <f>base8!M95</f>
        <v>4</v>
      </c>
      <c r="R488" s="93">
        <f>base8!N95</f>
        <v>3</v>
      </c>
      <c r="S488" s="93">
        <f>base8!Q95</f>
        <v>7</v>
      </c>
      <c r="T488" s="93">
        <f>base8!R95</f>
        <v>14</v>
      </c>
      <c r="U488" s="93">
        <f>base8!U95</f>
        <v>19</v>
      </c>
      <c r="V488" s="93">
        <f>base8!V95</f>
        <v>20</v>
      </c>
      <c r="Y488" s="93">
        <f>base8!C95</f>
        <v>8</v>
      </c>
      <c r="Z488" s="93">
        <f>base8!D95</f>
        <v>5</v>
      </c>
      <c r="AA488" s="93">
        <f>base8!E95</f>
        <v>6</v>
      </c>
      <c r="AB488" s="93">
        <f>base8!I95</f>
        <v>15</v>
      </c>
      <c r="AC488" s="93">
        <f>base8!J95</f>
        <v>12</v>
      </c>
      <c r="AD488" s="93">
        <f>base8!K95</f>
        <v>17</v>
      </c>
      <c r="AE488" s="93">
        <f>base8!O95</f>
        <v>18</v>
      </c>
      <c r="AF488" s="93">
        <f>base8!P95</f>
        <v>10</v>
      </c>
      <c r="AG488" s="93">
        <f>base8!Q95</f>
        <v>7</v>
      </c>
      <c r="AH488" s="93">
        <f>base8!U95</f>
        <v>19</v>
      </c>
      <c r="AJ488" s="93">
        <f>base8!F95</f>
        <v>2</v>
      </c>
      <c r="AK488" s="93">
        <f>base8!G95</f>
        <v>11</v>
      </c>
      <c r="AL488" s="93">
        <f>base8!H95</f>
        <v>13</v>
      </c>
      <c r="AM488" s="93">
        <f>base8!L95</f>
        <v>1</v>
      </c>
      <c r="AN488" s="93">
        <f>base8!M95</f>
        <v>4</v>
      </c>
      <c r="AO488" s="93">
        <f>base8!N95</f>
        <v>3</v>
      </c>
      <c r="AP488" s="93">
        <f>base8!R95</f>
        <v>14</v>
      </c>
      <c r="AQ488" s="93">
        <f>base8!S95</f>
        <v>16</v>
      </c>
      <c r="AR488" s="93">
        <f>base8!T95</f>
        <v>9</v>
      </c>
      <c r="AS488" s="93">
        <f>base8!V95</f>
        <v>20</v>
      </c>
    </row>
    <row r="489" spans="2:45" s="7" customFormat="1" ht="15" customHeight="1" thickBot="1" x14ac:dyDescent="0.3">
      <c r="B489" s="3"/>
      <c r="C489" s="93">
        <f>base8!C96</f>
        <v>8</v>
      </c>
      <c r="D489" s="93">
        <f>base8!D96</f>
        <v>5</v>
      </c>
      <c r="E489" s="93">
        <f>base8!G96</f>
        <v>12</v>
      </c>
      <c r="F489" s="93">
        <f>base8!H96</f>
        <v>3</v>
      </c>
      <c r="G489" s="93">
        <f>base8!K96</f>
        <v>17</v>
      </c>
      <c r="H489" s="93">
        <f>base8!L96</f>
        <v>4</v>
      </c>
      <c r="I489" s="93">
        <f>base8!O96</f>
        <v>15</v>
      </c>
      <c r="J489" s="93">
        <f>base8!P96</f>
        <v>14</v>
      </c>
      <c r="K489" s="93">
        <f>base8!S96</f>
        <v>9</v>
      </c>
      <c r="L489" s="93">
        <f>base8!T96</f>
        <v>7</v>
      </c>
      <c r="M489" s="93">
        <f>base8!E96</f>
        <v>6</v>
      </c>
      <c r="N489" s="93">
        <f>base8!F96</f>
        <v>13</v>
      </c>
      <c r="O489" s="93">
        <f>base8!I96</f>
        <v>2</v>
      </c>
      <c r="P489" s="93">
        <f>base8!J96</f>
        <v>1</v>
      </c>
      <c r="Q489" s="93">
        <f>base8!M96</f>
        <v>18</v>
      </c>
      <c r="R489" s="93">
        <f>base8!N96</f>
        <v>16</v>
      </c>
      <c r="S489" s="93">
        <f>base8!Q96</f>
        <v>10</v>
      </c>
      <c r="T489" s="93">
        <f>base8!R96</f>
        <v>11</v>
      </c>
      <c r="U489" s="93">
        <f>base8!U96</f>
        <v>19</v>
      </c>
      <c r="V489" s="93">
        <f>base8!V96</f>
        <v>20</v>
      </c>
      <c r="Y489" s="93">
        <f>base8!C96</f>
        <v>8</v>
      </c>
      <c r="Z489" s="93">
        <f>base8!D96</f>
        <v>5</v>
      </c>
      <c r="AA489" s="93">
        <f>base8!E96</f>
        <v>6</v>
      </c>
      <c r="AB489" s="93">
        <f>base8!I96</f>
        <v>2</v>
      </c>
      <c r="AC489" s="93">
        <f>base8!J96</f>
        <v>1</v>
      </c>
      <c r="AD489" s="93">
        <f>base8!K96</f>
        <v>17</v>
      </c>
      <c r="AE489" s="93">
        <f>base8!O96</f>
        <v>15</v>
      </c>
      <c r="AF489" s="93">
        <f>base8!P96</f>
        <v>14</v>
      </c>
      <c r="AG489" s="93">
        <f>base8!Q96</f>
        <v>10</v>
      </c>
      <c r="AH489" s="93">
        <f>base8!U96</f>
        <v>19</v>
      </c>
      <c r="AJ489" s="93">
        <f>base8!F96</f>
        <v>13</v>
      </c>
      <c r="AK489" s="93">
        <f>base8!G96</f>
        <v>12</v>
      </c>
      <c r="AL489" s="93">
        <f>base8!H96</f>
        <v>3</v>
      </c>
      <c r="AM489" s="93">
        <f>base8!L96</f>
        <v>4</v>
      </c>
      <c r="AN489" s="93">
        <f>base8!M96</f>
        <v>18</v>
      </c>
      <c r="AO489" s="93">
        <f>base8!N96</f>
        <v>16</v>
      </c>
      <c r="AP489" s="93">
        <f>base8!R96</f>
        <v>11</v>
      </c>
      <c r="AQ489" s="93">
        <f>base8!S96</f>
        <v>9</v>
      </c>
      <c r="AR489" s="93">
        <f>base8!T96</f>
        <v>7</v>
      </c>
      <c r="AS489" s="93">
        <f>base8!V96</f>
        <v>20</v>
      </c>
    </row>
    <row r="490" spans="2:45" s="7" customFormat="1" ht="15" customHeight="1" thickBot="1" x14ac:dyDescent="0.3">
      <c r="B490" s="3"/>
      <c r="C490" s="93">
        <f>base8!C97</f>
        <v>8</v>
      </c>
      <c r="D490" s="93">
        <f>base8!D97</f>
        <v>6</v>
      </c>
      <c r="E490" s="93">
        <f>base8!G97</f>
        <v>12</v>
      </c>
      <c r="F490" s="93">
        <f>base8!H97</f>
        <v>13</v>
      </c>
      <c r="G490" s="93">
        <f>base8!K97</f>
        <v>17</v>
      </c>
      <c r="H490" s="93">
        <f>base8!L97</f>
        <v>4</v>
      </c>
      <c r="I490" s="93">
        <f>base8!O97</f>
        <v>16</v>
      </c>
      <c r="J490" s="93">
        <f>base8!P97</f>
        <v>15</v>
      </c>
      <c r="K490" s="93">
        <f>base8!S97</f>
        <v>10</v>
      </c>
      <c r="L490" s="93">
        <f>base8!T97</f>
        <v>9</v>
      </c>
      <c r="M490" s="93">
        <f>base8!E97</f>
        <v>5</v>
      </c>
      <c r="N490" s="93">
        <f>base8!F97</f>
        <v>11</v>
      </c>
      <c r="O490" s="93">
        <f>base8!I97</f>
        <v>2</v>
      </c>
      <c r="P490" s="93">
        <f>base8!J97</f>
        <v>7</v>
      </c>
      <c r="Q490" s="93">
        <f>base8!M97</f>
        <v>3</v>
      </c>
      <c r="R490" s="93">
        <f>base8!N97</f>
        <v>18</v>
      </c>
      <c r="S490" s="93">
        <f>base8!Q97</f>
        <v>1</v>
      </c>
      <c r="T490" s="93">
        <f>base8!R97</f>
        <v>14</v>
      </c>
      <c r="U490" s="93">
        <f>base8!U97</f>
        <v>19</v>
      </c>
      <c r="V490" s="93">
        <f>base8!V97</f>
        <v>20</v>
      </c>
      <c r="Y490" s="93">
        <f>base8!C97</f>
        <v>8</v>
      </c>
      <c r="Z490" s="93">
        <f>base8!D97</f>
        <v>6</v>
      </c>
      <c r="AA490" s="93">
        <f>base8!E97</f>
        <v>5</v>
      </c>
      <c r="AB490" s="93">
        <f>base8!I97</f>
        <v>2</v>
      </c>
      <c r="AC490" s="93">
        <f>base8!J97</f>
        <v>7</v>
      </c>
      <c r="AD490" s="93">
        <f>base8!K97</f>
        <v>17</v>
      </c>
      <c r="AE490" s="93">
        <f>base8!O97</f>
        <v>16</v>
      </c>
      <c r="AF490" s="93">
        <f>base8!P97</f>
        <v>15</v>
      </c>
      <c r="AG490" s="93">
        <f>base8!Q97</f>
        <v>1</v>
      </c>
      <c r="AH490" s="93">
        <f>base8!U97</f>
        <v>19</v>
      </c>
      <c r="AJ490" s="93">
        <f>base8!F97</f>
        <v>11</v>
      </c>
      <c r="AK490" s="93">
        <f>base8!G97</f>
        <v>12</v>
      </c>
      <c r="AL490" s="93">
        <f>base8!H97</f>
        <v>13</v>
      </c>
      <c r="AM490" s="93">
        <f>base8!L97</f>
        <v>4</v>
      </c>
      <c r="AN490" s="93">
        <f>base8!M97</f>
        <v>3</v>
      </c>
      <c r="AO490" s="93">
        <f>base8!N97</f>
        <v>18</v>
      </c>
      <c r="AP490" s="93">
        <f>base8!R97</f>
        <v>14</v>
      </c>
      <c r="AQ490" s="93">
        <f>base8!S97</f>
        <v>10</v>
      </c>
      <c r="AR490" s="93">
        <f>base8!T97</f>
        <v>9</v>
      </c>
      <c r="AS490" s="93">
        <f>base8!V97</f>
        <v>20</v>
      </c>
    </row>
    <row r="491" spans="2:45" s="7" customFormat="1" ht="15" customHeight="1" thickBot="1" x14ac:dyDescent="0.3">
      <c r="B491" s="3"/>
      <c r="C491" s="93">
        <f>base8!C98</f>
        <v>6</v>
      </c>
      <c r="D491" s="93">
        <f>base8!D98</f>
        <v>5</v>
      </c>
      <c r="E491" s="93">
        <f>base8!G98</f>
        <v>1</v>
      </c>
      <c r="F491" s="93">
        <f>base8!H98</f>
        <v>12</v>
      </c>
      <c r="G491" s="93">
        <f>base8!K98</f>
        <v>13</v>
      </c>
      <c r="H491" s="93">
        <f>base8!L98</f>
        <v>17</v>
      </c>
      <c r="I491" s="93">
        <f>base8!O98</f>
        <v>16</v>
      </c>
      <c r="J491" s="93">
        <f>base8!P98</f>
        <v>15</v>
      </c>
      <c r="K491" s="93">
        <f>base8!S98</f>
        <v>9</v>
      </c>
      <c r="L491" s="93">
        <f>base8!T98</f>
        <v>7</v>
      </c>
      <c r="M491" s="93">
        <f>base8!E98</f>
        <v>8</v>
      </c>
      <c r="N491" s="93">
        <f>base8!F98</f>
        <v>11</v>
      </c>
      <c r="O491" s="93">
        <f>base8!I98</f>
        <v>3</v>
      </c>
      <c r="P491" s="93">
        <f>base8!J98</f>
        <v>4</v>
      </c>
      <c r="Q491" s="93">
        <f>base8!M98</f>
        <v>2</v>
      </c>
      <c r="R491" s="93">
        <f>base8!N98</f>
        <v>18</v>
      </c>
      <c r="S491" s="93">
        <f>base8!Q98</f>
        <v>14</v>
      </c>
      <c r="T491" s="93">
        <f>base8!R98</f>
        <v>10</v>
      </c>
      <c r="U491" s="93">
        <f>base8!U98</f>
        <v>19</v>
      </c>
      <c r="V491" s="93">
        <f>base8!V98</f>
        <v>20</v>
      </c>
      <c r="Y491" s="93">
        <f>base8!C98</f>
        <v>6</v>
      </c>
      <c r="Z491" s="93">
        <f>base8!D98</f>
        <v>5</v>
      </c>
      <c r="AA491" s="93">
        <f>base8!E98</f>
        <v>8</v>
      </c>
      <c r="AB491" s="93">
        <f>base8!I98</f>
        <v>3</v>
      </c>
      <c r="AC491" s="93">
        <f>base8!J98</f>
        <v>4</v>
      </c>
      <c r="AD491" s="93">
        <f>base8!K98</f>
        <v>13</v>
      </c>
      <c r="AE491" s="93">
        <f>base8!O98</f>
        <v>16</v>
      </c>
      <c r="AF491" s="93">
        <f>base8!P98</f>
        <v>15</v>
      </c>
      <c r="AG491" s="93">
        <f>base8!Q98</f>
        <v>14</v>
      </c>
      <c r="AH491" s="93">
        <f>base8!U98</f>
        <v>19</v>
      </c>
      <c r="AJ491" s="93">
        <f>base8!F98</f>
        <v>11</v>
      </c>
      <c r="AK491" s="93">
        <f>base8!G98</f>
        <v>1</v>
      </c>
      <c r="AL491" s="93">
        <f>base8!H98</f>
        <v>12</v>
      </c>
      <c r="AM491" s="93">
        <f>base8!L98</f>
        <v>17</v>
      </c>
      <c r="AN491" s="93">
        <f>base8!M98</f>
        <v>2</v>
      </c>
      <c r="AO491" s="93">
        <f>base8!N98</f>
        <v>18</v>
      </c>
      <c r="AP491" s="93">
        <f>base8!R98</f>
        <v>10</v>
      </c>
      <c r="AQ491" s="93">
        <f>base8!S98</f>
        <v>9</v>
      </c>
      <c r="AR491" s="93">
        <f>base8!T98</f>
        <v>7</v>
      </c>
      <c r="AS491" s="93">
        <f>base8!V98</f>
        <v>20</v>
      </c>
    </row>
    <row r="492" spans="2:45" s="7" customFormat="1" ht="15" customHeight="1" thickBot="1" x14ac:dyDescent="0.3">
      <c r="B492" s="3"/>
      <c r="C492" s="93">
        <f>base8!C99</f>
        <v>8</v>
      </c>
      <c r="D492" s="93">
        <f>base8!D99</f>
        <v>6</v>
      </c>
      <c r="E492" s="93">
        <f>base8!G99</f>
        <v>13</v>
      </c>
      <c r="F492" s="93">
        <f>base8!H99</f>
        <v>11</v>
      </c>
      <c r="G492" s="93">
        <f>base8!K99</f>
        <v>2</v>
      </c>
      <c r="H492" s="93">
        <f>base8!L99</f>
        <v>7</v>
      </c>
      <c r="I492" s="93">
        <f>base8!O99</f>
        <v>4</v>
      </c>
      <c r="J492" s="93">
        <f>base8!P99</f>
        <v>14</v>
      </c>
      <c r="K492" s="93">
        <f>base8!S99</f>
        <v>17</v>
      </c>
      <c r="L492" s="93">
        <f>base8!T99</f>
        <v>9</v>
      </c>
      <c r="M492" s="93">
        <f>base8!E99</f>
        <v>5</v>
      </c>
      <c r="N492" s="93">
        <f>base8!F99</f>
        <v>12</v>
      </c>
      <c r="O492" s="93">
        <f>base8!I99</f>
        <v>1</v>
      </c>
      <c r="P492" s="93">
        <f>base8!J99</f>
        <v>3</v>
      </c>
      <c r="Q492" s="93">
        <f>base8!M99</f>
        <v>10</v>
      </c>
      <c r="R492" s="93">
        <f>base8!N99</f>
        <v>15</v>
      </c>
      <c r="S492" s="93">
        <f>base8!Q99</f>
        <v>16</v>
      </c>
      <c r="T492" s="93">
        <f>base8!R99</f>
        <v>18</v>
      </c>
      <c r="U492" s="93">
        <f>base8!U99</f>
        <v>19</v>
      </c>
      <c r="V492" s="93">
        <f>base8!V99</f>
        <v>20</v>
      </c>
      <c r="Y492" s="93">
        <f>base8!C99</f>
        <v>8</v>
      </c>
      <c r="Z492" s="93">
        <f>base8!D99</f>
        <v>6</v>
      </c>
      <c r="AA492" s="93">
        <f>base8!E99</f>
        <v>5</v>
      </c>
      <c r="AB492" s="93">
        <f>base8!I99</f>
        <v>1</v>
      </c>
      <c r="AC492" s="93">
        <f>base8!J99</f>
        <v>3</v>
      </c>
      <c r="AD492" s="93">
        <f>base8!K99</f>
        <v>2</v>
      </c>
      <c r="AE492" s="93">
        <f>base8!O99</f>
        <v>4</v>
      </c>
      <c r="AF492" s="93">
        <f>base8!P99</f>
        <v>14</v>
      </c>
      <c r="AG492" s="93">
        <f>base8!Q99</f>
        <v>16</v>
      </c>
      <c r="AH492" s="93">
        <f>base8!U99</f>
        <v>19</v>
      </c>
      <c r="AJ492" s="93">
        <f>base8!F99</f>
        <v>12</v>
      </c>
      <c r="AK492" s="93">
        <f>base8!G99</f>
        <v>13</v>
      </c>
      <c r="AL492" s="93">
        <f>base8!H99</f>
        <v>11</v>
      </c>
      <c r="AM492" s="93">
        <f>base8!L99</f>
        <v>7</v>
      </c>
      <c r="AN492" s="93">
        <f>base8!M99</f>
        <v>10</v>
      </c>
      <c r="AO492" s="93">
        <f>base8!N99</f>
        <v>15</v>
      </c>
      <c r="AP492" s="93">
        <f>base8!R99</f>
        <v>18</v>
      </c>
      <c r="AQ492" s="93">
        <f>base8!S99</f>
        <v>17</v>
      </c>
      <c r="AR492" s="93">
        <f>base8!T99</f>
        <v>9</v>
      </c>
      <c r="AS492" s="93">
        <f>base8!V99</f>
        <v>20</v>
      </c>
    </row>
    <row r="493" spans="2:45" s="7" customFormat="1" ht="15" customHeight="1" thickBot="1" x14ac:dyDescent="0.3">
      <c r="B493" s="3"/>
      <c r="C493" s="93">
        <f>base8!C100</f>
        <v>8</v>
      </c>
      <c r="D493" s="93">
        <f>base8!D100</f>
        <v>5</v>
      </c>
      <c r="E493" s="93">
        <f>base8!G100</f>
        <v>1</v>
      </c>
      <c r="F493" s="93">
        <f>base8!H100</f>
        <v>12</v>
      </c>
      <c r="G493" s="93">
        <f>base8!K100</f>
        <v>7</v>
      </c>
      <c r="H493" s="93">
        <f>base8!L100</f>
        <v>3</v>
      </c>
      <c r="I493" s="93">
        <f>base8!O100</f>
        <v>4</v>
      </c>
      <c r="J493" s="93">
        <f>base8!P100</f>
        <v>14</v>
      </c>
      <c r="K493" s="93">
        <f>base8!S100</f>
        <v>17</v>
      </c>
      <c r="L493" s="93">
        <f>base8!T100</f>
        <v>9</v>
      </c>
      <c r="M493" s="93">
        <f>base8!E100</f>
        <v>6</v>
      </c>
      <c r="N493" s="93">
        <f>base8!F100</f>
        <v>2</v>
      </c>
      <c r="O493" s="93">
        <f>base8!I100</f>
        <v>13</v>
      </c>
      <c r="P493" s="93">
        <f>base8!J100</f>
        <v>11</v>
      </c>
      <c r="Q493" s="93">
        <f>base8!M100</f>
        <v>10</v>
      </c>
      <c r="R493" s="93">
        <f>base8!N100</f>
        <v>15</v>
      </c>
      <c r="S493" s="93">
        <f>base8!Q100</f>
        <v>16</v>
      </c>
      <c r="T493" s="93">
        <f>base8!R100</f>
        <v>18</v>
      </c>
      <c r="U493" s="93">
        <f>base8!U100</f>
        <v>19</v>
      </c>
      <c r="V493" s="93">
        <f>base8!V100</f>
        <v>20</v>
      </c>
      <c r="Y493" s="93">
        <f>base8!C100</f>
        <v>8</v>
      </c>
      <c r="Z493" s="93">
        <f>base8!D100</f>
        <v>5</v>
      </c>
      <c r="AA493" s="93">
        <f>base8!E100</f>
        <v>6</v>
      </c>
      <c r="AB493" s="93">
        <f>base8!I100</f>
        <v>13</v>
      </c>
      <c r="AC493" s="93">
        <f>base8!J100</f>
        <v>11</v>
      </c>
      <c r="AD493" s="93">
        <f>base8!K100</f>
        <v>7</v>
      </c>
      <c r="AE493" s="93">
        <f>base8!O100</f>
        <v>4</v>
      </c>
      <c r="AF493" s="93">
        <f>base8!P100</f>
        <v>14</v>
      </c>
      <c r="AG493" s="93">
        <f>base8!Q100</f>
        <v>16</v>
      </c>
      <c r="AH493" s="93">
        <f>base8!U100</f>
        <v>19</v>
      </c>
      <c r="AJ493" s="93">
        <f>base8!F100</f>
        <v>2</v>
      </c>
      <c r="AK493" s="93">
        <f>base8!G100</f>
        <v>1</v>
      </c>
      <c r="AL493" s="93">
        <f>base8!H100</f>
        <v>12</v>
      </c>
      <c r="AM493" s="93">
        <f>base8!L100</f>
        <v>3</v>
      </c>
      <c r="AN493" s="93">
        <f>base8!M100</f>
        <v>10</v>
      </c>
      <c r="AO493" s="93">
        <f>base8!N100</f>
        <v>15</v>
      </c>
      <c r="AP493" s="93">
        <f>base8!R100</f>
        <v>18</v>
      </c>
      <c r="AQ493" s="93">
        <f>base8!S100</f>
        <v>17</v>
      </c>
      <c r="AR493" s="93">
        <f>base8!T100</f>
        <v>9</v>
      </c>
      <c r="AS493" s="93">
        <f>base8!V100</f>
        <v>20</v>
      </c>
    </row>
    <row r="494" spans="2:45" s="7" customFormat="1" ht="15" customHeight="1" thickBot="1" x14ac:dyDescent="0.3">
      <c r="B494" s="3"/>
      <c r="C494" s="93">
        <f>base8!C101</f>
        <v>8</v>
      </c>
      <c r="D494" s="93">
        <f>base8!D101</f>
        <v>5</v>
      </c>
      <c r="E494" s="93">
        <f>base8!G101</f>
        <v>11</v>
      </c>
      <c r="F494" s="93">
        <f>base8!H101</f>
        <v>12</v>
      </c>
      <c r="G494" s="93">
        <f>base8!K101</f>
        <v>3</v>
      </c>
      <c r="H494" s="93">
        <f>base8!L101</f>
        <v>10</v>
      </c>
      <c r="I494" s="93">
        <f>base8!O101</f>
        <v>4</v>
      </c>
      <c r="J494" s="93">
        <f>base8!P101</f>
        <v>14</v>
      </c>
      <c r="K494" s="93">
        <f>base8!S101</f>
        <v>17</v>
      </c>
      <c r="L494" s="93">
        <f>base8!T101</f>
        <v>9</v>
      </c>
      <c r="M494" s="93">
        <f>base8!E101</f>
        <v>13</v>
      </c>
      <c r="N494" s="93">
        <f>base8!F101</f>
        <v>6</v>
      </c>
      <c r="O494" s="93">
        <f>base8!I101</f>
        <v>2</v>
      </c>
      <c r="P494" s="93">
        <f>base8!J101</f>
        <v>7</v>
      </c>
      <c r="Q494" s="93">
        <f>base8!M101</f>
        <v>1</v>
      </c>
      <c r="R494" s="93">
        <f>base8!N101</f>
        <v>15</v>
      </c>
      <c r="S494" s="93">
        <f>base8!Q101</f>
        <v>16</v>
      </c>
      <c r="T494" s="93">
        <f>base8!R101</f>
        <v>18</v>
      </c>
      <c r="U494" s="93">
        <f>base8!U101</f>
        <v>19</v>
      </c>
      <c r="V494" s="93">
        <f>base8!V101</f>
        <v>20</v>
      </c>
      <c r="Y494" s="93">
        <f>base8!C101</f>
        <v>8</v>
      </c>
      <c r="Z494" s="93">
        <f>base8!D101</f>
        <v>5</v>
      </c>
      <c r="AA494" s="93">
        <f>base8!E101</f>
        <v>13</v>
      </c>
      <c r="AB494" s="93">
        <f>base8!I101</f>
        <v>2</v>
      </c>
      <c r="AC494" s="93">
        <f>base8!J101</f>
        <v>7</v>
      </c>
      <c r="AD494" s="93">
        <f>base8!K101</f>
        <v>3</v>
      </c>
      <c r="AE494" s="93">
        <f>base8!O101</f>
        <v>4</v>
      </c>
      <c r="AF494" s="93">
        <f>base8!P101</f>
        <v>14</v>
      </c>
      <c r="AG494" s="93">
        <f>base8!Q101</f>
        <v>16</v>
      </c>
      <c r="AH494" s="93">
        <f>base8!U101</f>
        <v>19</v>
      </c>
      <c r="AJ494" s="93">
        <f>base8!F101</f>
        <v>6</v>
      </c>
      <c r="AK494" s="93">
        <f>base8!G101</f>
        <v>11</v>
      </c>
      <c r="AL494" s="93">
        <f>base8!H101</f>
        <v>12</v>
      </c>
      <c r="AM494" s="93">
        <f>base8!L101</f>
        <v>10</v>
      </c>
      <c r="AN494" s="93">
        <f>base8!M101</f>
        <v>1</v>
      </c>
      <c r="AO494" s="93">
        <f>base8!N101</f>
        <v>15</v>
      </c>
      <c r="AP494" s="93">
        <f>base8!R101</f>
        <v>18</v>
      </c>
      <c r="AQ494" s="93">
        <f>base8!S101</f>
        <v>17</v>
      </c>
      <c r="AR494" s="93">
        <f>base8!T101</f>
        <v>9</v>
      </c>
      <c r="AS494" s="93">
        <f>base8!V101</f>
        <v>20</v>
      </c>
    </row>
    <row r="495" spans="2:45" s="7" customFormat="1" ht="15" customHeight="1" thickBot="1" x14ac:dyDescent="0.3">
      <c r="B495" s="3"/>
      <c r="C495" s="93">
        <f>base8!C102</f>
        <v>12</v>
      </c>
      <c r="D495" s="93">
        <f>base8!D102</f>
        <v>8</v>
      </c>
      <c r="E495" s="93">
        <f>base8!G102</f>
        <v>6</v>
      </c>
      <c r="F495" s="93">
        <f>base8!H102</f>
        <v>5</v>
      </c>
      <c r="G495" s="93">
        <f>base8!K102</f>
        <v>11</v>
      </c>
      <c r="H495" s="93">
        <f>base8!L102</f>
        <v>7</v>
      </c>
      <c r="I495" s="93">
        <f>base8!O102</f>
        <v>4</v>
      </c>
      <c r="J495" s="93">
        <f>base8!P102</f>
        <v>14</v>
      </c>
      <c r="K495" s="93">
        <f>base8!S102</f>
        <v>17</v>
      </c>
      <c r="L495" s="93">
        <f>base8!T102</f>
        <v>9</v>
      </c>
      <c r="M495" s="93">
        <f>base8!E102</f>
        <v>13</v>
      </c>
      <c r="N495" s="93">
        <f>base8!F102</f>
        <v>3</v>
      </c>
      <c r="O495" s="93">
        <f>base8!I102</f>
        <v>1</v>
      </c>
      <c r="P495" s="93">
        <f>base8!J102</f>
        <v>2</v>
      </c>
      <c r="Q495" s="93">
        <f>base8!M102</f>
        <v>15</v>
      </c>
      <c r="R495" s="93">
        <f>base8!N102</f>
        <v>10</v>
      </c>
      <c r="S495" s="93">
        <f>base8!Q102</f>
        <v>16</v>
      </c>
      <c r="T495" s="93">
        <f>base8!R102</f>
        <v>18</v>
      </c>
      <c r="U495" s="93">
        <f>base8!U102</f>
        <v>19</v>
      </c>
      <c r="V495" s="93">
        <f>base8!V102</f>
        <v>20</v>
      </c>
      <c r="Y495" s="93">
        <f>base8!C102</f>
        <v>12</v>
      </c>
      <c r="Z495" s="93">
        <f>base8!D102</f>
        <v>8</v>
      </c>
      <c r="AA495" s="93">
        <f>base8!E102</f>
        <v>13</v>
      </c>
      <c r="AB495" s="93">
        <f>base8!I102</f>
        <v>1</v>
      </c>
      <c r="AC495" s="93">
        <f>base8!J102</f>
        <v>2</v>
      </c>
      <c r="AD495" s="93">
        <f>base8!K102</f>
        <v>11</v>
      </c>
      <c r="AE495" s="93">
        <f>base8!O102</f>
        <v>4</v>
      </c>
      <c r="AF495" s="93">
        <f>base8!P102</f>
        <v>14</v>
      </c>
      <c r="AG495" s="93">
        <f>base8!Q102</f>
        <v>16</v>
      </c>
      <c r="AH495" s="93">
        <f>base8!U102</f>
        <v>19</v>
      </c>
      <c r="AJ495" s="93">
        <f>base8!F102</f>
        <v>3</v>
      </c>
      <c r="AK495" s="93">
        <f>base8!G102</f>
        <v>6</v>
      </c>
      <c r="AL495" s="93">
        <f>base8!H102</f>
        <v>5</v>
      </c>
      <c r="AM495" s="93">
        <f>base8!L102</f>
        <v>7</v>
      </c>
      <c r="AN495" s="93">
        <f>base8!M102</f>
        <v>15</v>
      </c>
      <c r="AO495" s="93">
        <f>base8!N102</f>
        <v>10</v>
      </c>
      <c r="AP495" s="93">
        <f>base8!R102</f>
        <v>18</v>
      </c>
      <c r="AQ495" s="93">
        <f>base8!S102</f>
        <v>17</v>
      </c>
      <c r="AR495" s="93">
        <f>base8!T102</f>
        <v>9</v>
      </c>
      <c r="AS495" s="93">
        <f>base8!V102</f>
        <v>20</v>
      </c>
    </row>
    <row r="496" spans="2:45" s="7" customFormat="1" ht="15" customHeight="1" thickBot="1" x14ac:dyDescent="0.3">
      <c r="B496" s="3"/>
      <c r="C496" s="93">
        <f>base8!C103</f>
        <v>5</v>
      </c>
      <c r="D496" s="93">
        <f>base8!D103</f>
        <v>8</v>
      </c>
      <c r="E496" s="93">
        <f>base8!G103</f>
        <v>12</v>
      </c>
      <c r="F496" s="93">
        <f>base8!H103</f>
        <v>13</v>
      </c>
      <c r="G496" s="93">
        <f>base8!K103</f>
        <v>1</v>
      </c>
      <c r="H496" s="93">
        <f>base8!L103</f>
        <v>3</v>
      </c>
      <c r="I496" s="93">
        <f>base8!O103</f>
        <v>4</v>
      </c>
      <c r="J496" s="93">
        <f>base8!P103</f>
        <v>14</v>
      </c>
      <c r="K496" s="93">
        <f>base8!S103</f>
        <v>17</v>
      </c>
      <c r="L496" s="93">
        <f>base8!T103</f>
        <v>9</v>
      </c>
      <c r="M496" s="93">
        <f>base8!E103</f>
        <v>6</v>
      </c>
      <c r="N496" s="93">
        <f>base8!F103</f>
        <v>11</v>
      </c>
      <c r="O496" s="93">
        <f>base8!I103</f>
        <v>2</v>
      </c>
      <c r="P496" s="93">
        <f>base8!J103</f>
        <v>7</v>
      </c>
      <c r="Q496" s="93">
        <f>base8!M103</f>
        <v>15</v>
      </c>
      <c r="R496" s="93">
        <f>base8!N103</f>
        <v>10</v>
      </c>
      <c r="S496" s="93">
        <f>base8!Q103</f>
        <v>16</v>
      </c>
      <c r="T496" s="93">
        <f>base8!R103</f>
        <v>18</v>
      </c>
      <c r="U496" s="93">
        <f>base8!U103</f>
        <v>19</v>
      </c>
      <c r="V496" s="93">
        <f>base8!V103</f>
        <v>20</v>
      </c>
      <c r="Y496" s="93">
        <f>base8!C103</f>
        <v>5</v>
      </c>
      <c r="Z496" s="93">
        <f>base8!D103</f>
        <v>8</v>
      </c>
      <c r="AA496" s="93">
        <f>base8!E103</f>
        <v>6</v>
      </c>
      <c r="AB496" s="93">
        <f>base8!I103</f>
        <v>2</v>
      </c>
      <c r="AC496" s="93">
        <f>base8!J103</f>
        <v>7</v>
      </c>
      <c r="AD496" s="93">
        <f>base8!K103</f>
        <v>1</v>
      </c>
      <c r="AE496" s="93">
        <f>base8!O103</f>
        <v>4</v>
      </c>
      <c r="AF496" s="93">
        <f>base8!P103</f>
        <v>14</v>
      </c>
      <c r="AG496" s="93">
        <f>base8!Q103</f>
        <v>16</v>
      </c>
      <c r="AH496" s="93">
        <f>base8!U103</f>
        <v>19</v>
      </c>
      <c r="AJ496" s="93">
        <f>base8!F103</f>
        <v>11</v>
      </c>
      <c r="AK496" s="93">
        <f>base8!G103</f>
        <v>12</v>
      </c>
      <c r="AL496" s="93">
        <f>base8!H103</f>
        <v>13</v>
      </c>
      <c r="AM496" s="93">
        <f>base8!L103</f>
        <v>3</v>
      </c>
      <c r="AN496" s="93">
        <f>base8!M103</f>
        <v>15</v>
      </c>
      <c r="AO496" s="93">
        <f>base8!N103</f>
        <v>10</v>
      </c>
      <c r="AP496" s="93">
        <f>base8!R103</f>
        <v>18</v>
      </c>
      <c r="AQ496" s="93">
        <f>base8!S103</f>
        <v>17</v>
      </c>
      <c r="AR496" s="93">
        <f>base8!T103</f>
        <v>9</v>
      </c>
      <c r="AS496" s="93">
        <f>base8!V103</f>
        <v>20</v>
      </c>
    </row>
    <row r="497" spans="2:45" s="7" customFormat="1" ht="15" customHeight="1" thickBot="1" x14ac:dyDescent="0.3">
      <c r="B497" s="3"/>
      <c r="C497" s="93">
        <f>base8!C104</f>
        <v>8</v>
      </c>
      <c r="D497" s="93">
        <f>base8!D104</f>
        <v>5</v>
      </c>
      <c r="E497" s="93">
        <f>base8!G104</f>
        <v>11</v>
      </c>
      <c r="F497" s="93">
        <f>base8!H104</f>
        <v>13</v>
      </c>
      <c r="G497" s="93">
        <f>base8!K104</f>
        <v>2</v>
      </c>
      <c r="H497" s="93">
        <f>base8!L104</f>
        <v>1</v>
      </c>
      <c r="I497" s="93">
        <f>base8!O104</f>
        <v>4</v>
      </c>
      <c r="J497" s="93">
        <f>base8!P104</f>
        <v>14</v>
      </c>
      <c r="K497" s="93">
        <f>base8!S104</f>
        <v>17</v>
      </c>
      <c r="L497" s="93">
        <f>base8!T104</f>
        <v>9</v>
      </c>
      <c r="M497" s="93">
        <f>base8!E104</f>
        <v>12</v>
      </c>
      <c r="N497" s="93">
        <f>base8!F104</f>
        <v>6</v>
      </c>
      <c r="O497" s="93">
        <f>base8!I104</f>
        <v>15</v>
      </c>
      <c r="P497" s="93">
        <f>base8!J104</f>
        <v>7</v>
      </c>
      <c r="Q497" s="93">
        <f>base8!M104</f>
        <v>3</v>
      </c>
      <c r="R497" s="93">
        <f>base8!N104</f>
        <v>10</v>
      </c>
      <c r="S497" s="93">
        <f>base8!Q104</f>
        <v>16</v>
      </c>
      <c r="T497" s="93">
        <f>base8!R104</f>
        <v>18</v>
      </c>
      <c r="U497" s="93">
        <f>base8!U104</f>
        <v>19</v>
      </c>
      <c r="V497" s="93">
        <f>base8!V104</f>
        <v>20</v>
      </c>
      <c r="Y497" s="93">
        <f>base8!C104</f>
        <v>8</v>
      </c>
      <c r="Z497" s="93">
        <f>base8!D104</f>
        <v>5</v>
      </c>
      <c r="AA497" s="93">
        <f>base8!E104</f>
        <v>12</v>
      </c>
      <c r="AB497" s="93">
        <f>base8!I104</f>
        <v>15</v>
      </c>
      <c r="AC497" s="93">
        <f>base8!J104</f>
        <v>7</v>
      </c>
      <c r="AD497" s="93">
        <f>base8!K104</f>
        <v>2</v>
      </c>
      <c r="AE497" s="93">
        <f>base8!O104</f>
        <v>4</v>
      </c>
      <c r="AF497" s="93">
        <f>base8!P104</f>
        <v>14</v>
      </c>
      <c r="AG497" s="93">
        <f>base8!Q104</f>
        <v>16</v>
      </c>
      <c r="AH497" s="93">
        <f>base8!U104</f>
        <v>19</v>
      </c>
      <c r="AJ497" s="93">
        <f>base8!F104</f>
        <v>6</v>
      </c>
      <c r="AK497" s="93">
        <f>base8!G104</f>
        <v>11</v>
      </c>
      <c r="AL497" s="93">
        <f>base8!H104</f>
        <v>13</v>
      </c>
      <c r="AM497" s="93">
        <f>base8!L104</f>
        <v>1</v>
      </c>
      <c r="AN497" s="93">
        <f>base8!M104</f>
        <v>3</v>
      </c>
      <c r="AO497" s="93">
        <f>base8!N104</f>
        <v>10</v>
      </c>
      <c r="AP497" s="93">
        <f>base8!R104</f>
        <v>18</v>
      </c>
      <c r="AQ497" s="93">
        <f>base8!S104</f>
        <v>17</v>
      </c>
      <c r="AR497" s="93">
        <f>base8!T104</f>
        <v>9</v>
      </c>
      <c r="AS497" s="93">
        <f>base8!V104</f>
        <v>20</v>
      </c>
    </row>
    <row r="498" spans="2:45" s="7" customFormat="1" ht="15" customHeight="1" thickBot="1" x14ac:dyDescent="0.3">
      <c r="B498" s="3"/>
      <c r="C498" s="93">
        <f>base8!C105</f>
        <v>8</v>
      </c>
      <c r="D498" s="93">
        <f>base8!D105</f>
        <v>6</v>
      </c>
      <c r="E498" s="93">
        <f>base8!G105</f>
        <v>7</v>
      </c>
      <c r="F498" s="93">
        <f>base8!H105</f>
        <v>4</v>
      </c>
      <c r="G498" s="93">
        <f>base8!K105</f>
        <v>9</v>
      </c>
      <c r="H498" s="93">
        <f>base8!L105</f>
        <v>2</v>
      </c>
      <c r="I498" s="93">
        <f>base8!O105</f>
        <v>18</v>
      </c>
      <c r="J498" s="93">
        <f>base8!P105</f>
        <v>10</v>
      </c>
      <c r="K498" s="93">
        <f>base8!S105</f>
        <v>17</v>
      </c>
      <c r="L498" s="93">
        <f>base8!T105</f>
        <v>16</v>
      </c>
      <c r="M498" s="93">
        <f>base8!E105</f>
        <v>5</v>
      </c>
      <c r="N498" s="93">
        <f>base8!F105</f>
        <v>13</v>
      </c>
      <c r="O498" s="93">
        <f>base8!I105</f>
        <v>3</v>
      </c>
      <c r="P498" s="93">
        <f>base8!J105</f>
        <v>12</v>
      </c>
      <c r="Q498" s="93">
        <f>base8!M105</f>
        <v>15</v>
      </c>
      <c r="R498" s="93">
        <f>base8!N105</f>
        <v>1</v>
      </c>
      <c r="S498" s="93">
        <f>base8!Q105</f>
        <v>11</v>
      </c>
      <c r="T498" s="93">
        <f>base8!R105</f>
        <v>14</v>
      </c>
      <c r="U498" s="93">
        <f>base8!U105</f>
        <v>19</v>
      </c>
      <c r="V498" s="93">
        <f>base8!V105</f>
        <v>20</v>
      </c>
      <c r="Y498" s="93">
        <f>base8!C105</f>
        <v>8</v>
      </c>
      <c r="Z498" s="93">
        <f>base8!D105</f>
        <v>6</v>
      </c>
      <c r="AA498" s="93">
        <f>base8!E105</f>
        <v>5</v>
      </c>
      <c r="AB498" s="93">
        <f>base8!I105</f>
        <v>3</v>
      </c>
      <c r="AC498" s="93">
        <f>base8!J105</f>
        <v>12</v>
      </c>
      <c r="AD498" s="93">
        <f>base8!K105</f>
        <v>9</v>
      </c>
      <c r="AE498" s="93">
        <f>base8!O105</f>
        <v>18</v>
      </c>
      <c r="AF498" s="93">
        <f>base8!P105</f>
        <v>10</v>
      </c>
      <c r="AG498" s="93">
        <f>base8!Q105</f>
        <v>11</v>
      </c>
      <c r="AH498" s="93">
        <f>base8!U105</f>
        <v>19</v>
      </c>
      <c r="AJ498" s="93">
        <f>base8!F105</f>
        <v>13</v>
      </c>
      <c r="AK498" s="93">
        <f>base8!G105</f>
        <v>7</v>
      </c>
      <c r="AL498" s="93">
        <f>base8!H105</f>
        <v>4</v>
      </c>
      <c r="AM498" s="93">
        <f>base8!L105</f>
        <v>2</v>
      </c>
      <c r="AN498" s="93">
        <f>base8!M105</f>
        <v>15</v>
      </c>
      <c r="AO498" s="93">
        <f>base8!N105</f>
        <v>1</v>
      </c>
      <c r="AP498" s="93">
        <f>base8!R105</f>
        <v>14</v>
      </c>
      <c r="AQ498" s="93">
        <f>base8!S105</f>
        <v>17</v>
      </c>
      <c r="AR498" s="93">
        <f>base8!T105</f>
        <v>16</v>
      </c>
      <c r="AS498" s="93">
        <f>base8!V105</f>
        <v>20</v>
      </c>
    </row>
    <row r="499" spans="2:45" s="7" customFormat="1" ht="15" customHeight="1" thickBot="1" x14ac:dyDescent="0.3">
      <c r="B499" s="3"/>
      <c r="C499" s="93">
        <f>base8!C106</f>
        <v>5</v>
      </c>
      <c r="D499" s="93">
        <f>base8!D106</f>
        <v>8</v>
      </c>
      <c r="E499" s="93">
        <f>base8!G106</f>
        <v>10</v>
      </c>
      <c r="F499" s="93">
        <f>base8!H106</f>
        <v>13</v>
      </c>
      <c r="G499" s="93">
        <f>base8!K106</f>
        <v>9</v>
      </c>
      <c r="H499" s="93">
        <f>base8!L106</f>
        <v>15</v>
      </c>
      <c r="I499" s="93">
        <f>base8!O106</f>
        <v>1</v>
      </c>
      <c r="J499" s="93">
        <f>base8!P106</f>
        <v>18</v>
      </c>
      <c r="K499" s="93">
        <f>base8!S106</f>
        <v>17</v>
      </c>
      <c r="L499" s="93">
        <f>base8!T106</f>
        <v>16</v>
      </c>
      <c r="M499" s="93">
        <f>base8!E106</f>
        <v>6</v>
      </c>
      <c r="N499" s="93">
        <f>base8!F106</f>
        <v>2</v>
      </c>
      <c r="O499" s="93">
        <f>base8!I106</f>
        <v>11</v>
      </c>
      <c r="P499" s="93">
        <f>base8!J106</f>
        <v>12</v>
      </c>
      <c r="Q499" s="93">
        <f>base8!M106</f>
        <v>4</v>
      </c>
      <c r="R499" s="93">
        <f>base8!N106</f>
        <v>3</v>
      </c>
      <c r="S499" s="93">
        <f>base8!Q106</f>
        <v>7</v>
      </c>
      <c r="T499" s="93">
        <f>base8!R106</f>
        <v>14</v>
      </c>
      <c r="U499" s="93">
        <f>base8!U106</f>
        <v>19</v>
      </c>
      <c r="V499" s="93">
        <f>base8!V106</f>
        <v>20</v>
      </c>
      <c r="Y499" s="93">
        <f>base8!C106</f>
        <v>5</v>
      </c>
      <c r="Z499" s="93">
        <f>base8!D106</f>
        <v>8</v>
      </c>
      <c r="AA499" s="93">
        <f>base8!E106</f>
        <v>6</v>
      </c>
      <c r="AB499" s="93">
        <f>base8!I106</f>
        <v>11</v>
      </c>
      <c r="AC499" s="93">
        <f>base8!J106</f>
        <v>12</v>
      </c>
      <c r="AD499" s="93">
        <f>base8!K106</f>
        <v>9</v>
      </c>
      <c r="AE499" s="93">
        <f>base8!O106</f>
        <v>1</v>
      </c>
      <c r="AF499" s="93">
        <f>base8!P106</f>
        <v>18</v>
      </c>
      <c r="AG499" s="93">
        <f>base8!Q106</f>
        <v>7</v>
      </c>
      <c r="AH499" s="93">
        <f>base8!U106</f>
        <v>19</v>
      </c>
      <c r="AJ499" s="93">
        <f>base8!F106</f>
        <v>2</v>
      </c>
      <c r="AK499" s="93">
        <f>base8!G106</f>
        <v>10</v>
      </c>
      <c r="AL499" s="93">
        <f>base8!H106</f>
        <v>13</v>
      </c>
      <c r="AM499" s="93">
        <f>base8!L106</f>
        <v>15</v>
      </c>
      <c r="AN499" s="93">
        <f>base8!M106</f>
        <v>4</v>
      </c>
      <c r="AO499" s="93">
        <f>base8!N106</f>
        <v>3</v>
      </c>
      <c r="AP499" s="93">
        <f>base8!R106</f>
        <v>14</v>
      </c>
      <c r="AQ499" s="93">
        <f>base8!S106</f>
        <v>17</v>
      </c>
      <c r="AR499" s="93">
        <f>base8!T106</f>
        <v>16</v>
      </c>
      <c r="AS499" s="93">
        <f>base8!V106</f>
        <v>20</v>
      </c>
    </row>
    <row r="500" spans="2:45" s="7" customFormat="1" ht="15" customHeight="1" thickBot="1" x14ac:dyDescent="0.3">
      <c r="B500" s="3"/>
      <c r="C500" s="93">
        <f>base8!C107</f>
        <v>8</v>
      </c>
      <c r="D500" s="93">
        <f>base8!D107</f>
        <v>5</v>
      </c>
      <c r="E500" s="93">
        <f>base8!G107</f>
        <v>7</v>
      </c>
      <c r="F500" s="93">
        <f>base8!H107</f>
        <v>12</v>
      </c>
      <c r="G500" s="93">
        <f>base8!K107</f>
        <v>9</v>
      </c>
      <c r="H500" s="93">
        <f>base8!L107</f>
        <v>15</v>
      </c>
      <c r="I500" s="93">
        <f>base8!O107</f>
        <v>13</v>
      </c>
      <c r="J500" s="93">
        <f>base8!P107</f>
        <v>18</v>
      </c>
      <c r="K500" s="93">
        <f>base8!S107</f>
        <v>17</v>
      </c>
      <c r="L500" s="93">
        <f>base8!T107</f>
        <v>16</v>
      </c>
      <c r="M500" s="93">
        <f>base8!E107</f>
        <v>11</v>
      </c>
      <c r="N500" s="93">
        <f>base8!F107</f>
        <v>6</v>
      </c>
      <c r="O500" s="93">
        <f>base8!I107</f>
        <v>2</v>
      </c>
      <c r="P500" s="93">
        <f>base8!J107</f>
        <v>4</v>
      </c>
      <c r="Q500" s="93">
        <f>base8!M107</f>
        <v>3</v>
      </c>
      <c r="R500" s="93">
        <f>base8!N107</f>
        <v>1</v>
      </c>
      <c r="S500" s="93">
        <f>base8!Q107</f>
        <v>10</v>
      </c>
      <c r="T500" s="93">
        <f>base8!R107</f>
        <v>14</v>
      </c>
      <c r="U500" s="93">
        <f>base8!U107</f>
        <v>19</v>
      </c>
      <c r="V500" s="93">
        <f>base8!V107</f>
        <v>20</v>
      </c>
      <c r="Y500" s="93">
        <f>base8!C107</f>
        <v>8</v>
      </c>
      <c r="Z500" s="93">
        <f>base8!D107</f>
        <v>5</v>
      </c>
      <c r="AA500" s="93">
        <f>base8!E107</f>
        <v>11</v>
      </c>
      <c r="AB500" s="93">
        <f>base8!I107</f>
        <v>2</v>
      </c>
      <c r="AC500" s="93">
        <f>base8!J107</f>
        <v>4</v>
      </c>
      <c r="AD500" s="93">
        <f>base8!K107</f>
        <v>9</v>
      </c>
      <c r="AE500" s="93">
        <f>base8!O107</f>
        <v>13</v>
      </c>
      <c r="AF500" s="93">
        <f>base8!P107</f>
        <v>18</v>
      </c>
      <c r="AG500" s="93">
        <f>base8!Q107</f>
        <v>10</v>
      </c>
      <c r="AH500" s="93">
        <f>base8!U107</f>
        <v>19</v>
      </c>
      <c r="AJ500" s="93">
        <f>base8!F107</f>
        <v>6</v>
      </c>
      <c r="AK500" s="93">
        <f>base8!G107</f>
        <v>7</v>
      </c>
      <c r="AL500" s="93">
        <f>base8!H107</f>
        <v>12</v>
      </c>
      <c r="AM500" s="93">
        <f>base8!L107</f>
        <v>15</v>
      </c>
      <c r="AN500" s="93">
        <f>base8!M107</f>
        <v>3</v>
      </c>
      <c r="AO500" s="93">
        <f>base8!N107</f>
        <v>1</v>
      </c>
      <c r="AP500" s="93">
        <f>base8!R107</f>
        <v>14</v>
      </c>
      <c r="AQ500" s="93">
        <f>base8!S107</f>
        <v>17</v>
      </c>
      <c r="AR500" s="93">
        <f>base8!T107</f>
        <v>16</v>
      </c>
      <c r="AS500" s="93">
        <f>base8!V107</f>
        <v>20</v>
      </c>
    </row>
    <row r="501" spans="2:45" s="7" customFormat="1" ht="15" customHeight="1" thickBot="1" x14ac:dyDescent="0.3">
      <c r="B501" s="3"/>
      <c r="C501" s="93">
        <f>base8!C108</f>
        <v>8</v>
      </c>
      <c r="D501" s="93">
        <f>base8!D108</f>
        <v>5</v>
      </c>
      <c r="E501" s="93">
        <f>base8!G108</f>
        <v>2</v>
      </c>
      <c r="F501" s="93">
        <f>base8!H108</f>
        <v>12</v>
      </c>
      <c r="G501" s="93">
        <f>base8!K108</f>
        <v>1</v>
      </c>
      <c r="H501" s="93">
        <f>base8!L108</f>
        <v>3</v>
      </c>
      <c r="I501" s="93">
        <f>base8!O108</f>
        <v>10</v>
      </c>
      <c r="J501" s="93">
        <f>base8!P108</f>
        <v>14</v>
      </c>
      <c r="K501" s="93">
        <f>base8!S108</f>
        <v>17</v>
      </c>
      <c r="L501" s="93">
        <f>base8!T108</f>
        <v>18</v>
      </c>
      <c r="M501" s="93">
        <f>base8!E108</f>
        <v>6</v>
      </c>
      <c r="N501" s="93">
        <f>base8!F108</f>
        <v>11</v>
      </c>
      <c r="O501" s="93">
        <f>base8!I108</f>
        <v>4</v>
      </c>
      <c r="P501" s="93">
        <f>base8!J108</f>
        <v>13</v>
      </c>
      <c r="Q501" s="93">
        <f>base8!M108</f>
        <v>7</v>
      </c>
      <c r="R501" s="93">
        <f>base8!N108</f>
        <v>9</v>
      </c>
      <c r="S501" s="93">
        <f>base8!Q108</f>
        <v>15</v>
      </c>
      <c r="T501" s="93">
        <f>base8!R108</f>
        <v>16</v>
      </c>
      <c r="U501" s="93">
        <f>base8!U108</f>
        <v>19</v>
      </c>
      <c r="V501" s="93">
        <f>base8!V108</f>
        <v>20</v>
      </c>
      <c r="Y501" s="93">
        <f>base8!C108</f>
        <v>8</v>
      </c>
      <c r="Z501" s="93">
        <f>base8!D108</f>
        <v>5</v>
      </c>
      <c r="AA501" s="93">
        <f>base8!E108</f>
        <v>6</v>
      </c>
      <c r="AB501" s="93">
        <f>base8!I108</f>
        <v>4</v>
      </c>
      <c r="AC501" s="93">
        <f>base8!J108</f>
        <v>13</v>
      </c>
      <c r="AD501" s="93">
        <f>base8!K108</f>
        <v>1</v>
      </c>
      <c r="AE501" s="93">
        <f>base8!O108</f>
        <v>10</v>
      </c>
      <c r="AF501" s="93">
        <f>base8!P108</f>
        <v>14</v>
      </c>
      <c r="AG501" s="93">
        <f>base8!Q108</f>
        <v>15</v>
      </c>
      <c r="AH501" s="93">
        <f>base8!U108</f>
        <v>19</v>
      </c>
      <c r="AJ501" s="93">
        <f>base8!F108</f>
        <v>11</v>
      </c>
      <c r="AK501" s="93">
        <f>base8!G108</f>
        <v>2</v>
      </c>
      <c r="AL501" s="93">
        <f>base8!H108</f>
        <v>12</v>
      </c>
      <c r="AM501" s="93">
        <f>base8!L108</f>
        <v>3</v>
      </c>
      <c r="AN501" s="93">
        <f>base8!M108</f>
        <v>7</v>
      </c>
      <c r="AO501" s="93">
        <f>base8!N108</f>
        <v>9</v>
      </c>
      <c r="AP501" s="93">
        <f>base8!R108</f>
        <v>16</v>
      </c>
      <c r="AQ501" s="93">
        <f>base8!S108</f>
        <v>17</v>
      </c>
      <c r="AR501" s="93">
        <f>base8!T108</f>
        <v>18</v>
      </c>
      <c r="AS501" s="93">
        <f>base8!V108</f>
        <v>20</v>
      </c>
    </row>
    <row r="502" spans="2:45" s="7" customFormat="1" ht="15" customHeight="1" thickBot="1" x14ac:dyDescent="0.3">
      <c r="B502" s="3"/>
      <c r="C502" s="93">
        <f>base8!C109</f>
        <v>5</v>
      </c>
      <c r="D502" s="93">
        <f>base8!D109</f>
        <v>8</v>
      </c>
      <c r="E502" s="93">
        <f>base8!G109</f>
        <v>12</v>
      </c>
      <c r="F502" s="93">
        <f>base8!H109</f>
        <v>13</v>
      </c>
      <c r="G502" s="93">
        <f>base8!K109</f>
        <v>1</v>
      </c>
      <c r="H502" s="93">
        <f>base8!L109</f>
        <v>3</v>
      </c>
      <c r="I502" s="93">
        <f>base8!O109</f>
        <v>14</v>
      </c>
      <c r="J502" s="93">
        <f>base8!P109</f>
        <v>4</v>
      </c>
      <c r="K502" s="93">
        <f>base8!S109</f>
        <v>17</v>
      </c>
      <c r="L502" s="93">
        <f>base8!T109</f>
        <v>18</v>
      </c>
      <c r="M502" s="93">
        <f>base8!E109</f>
        <v>6</v>
      </c>
      <c r="N502" s="93">
        <f>base8!F109</f>
        <v>11</v>
      </c>
      <c r="O502" s="93">
        <f>base8!I109</f>
        <v>2</v>
      </c>
      <c r="P502" s="93">
        <f>base8!J109</f>
        <v>7</v>
      </c>
      <c r="Q502" s="93">
        <f>base8!M109</f>
        <v>9</v>
      </c>
      <c r="R502" s="93">
        <f>base8!N109</f>
        <v>10</v>
      </c>
      <c r="S502" s="93">
        <f>base8!Q109</f>
        <v>15</v>
      </c>
      <c r="T502" s="93">
        <f>base8!R109</f>
        <v>16</v>
      </c>
      <c r="U502" s="93">
        <f>base8!U109</f>
        <v>19</v>
      </c>
      <c r="V502" s="93">
        <f>base8!V109</f>
        <v>20</v>
      </c>
      <c r="Y502" s="93">
        <f>base8!C109</f>
        <v>5</v>
      </c>
      <c r="Z502" s="93">
        <f>base8!D109</f>
        <v>8</v>
      </c>
      <c r="AA502" s="93">
        <f>base8!E109</f>
        <v>6</v>
      </c>
      <c r="AB502" s="93">
        <f>base8!I109</f>
        <v>2</v>
      </c>
      <c r="AC502" s="93">
        <f>base8!J109</f>
        <v>7</v>
      </c>
      <c r="AD502" s="93">
        <f>base8!K109</f>
        <v>1</v>
      </c>
      <c r="AE502" s="93">
        <f>base8!O109</f>
        <v>14</v>
      </c>
      <c r="AF502" s="93">
        <f>base8!P109</f>
        <v>4</v>
      </c>
      <c r="AG502" s="93">
        <f>base8!Q109</f>
        <v>15</v>
      </c>
      <c r="AH502" s="93">
        <f>base8!U109</f>
        <v>19</v>
      </c>
      <c r="AJ502" s="93">
        <f>base8!F109</f>
        <v>11</v>
      </c>
      <c r="AK502" s="93">
        <f>base8!G109</f>
        <v>12</v>
      </c>
      <c r="AL502" s="93">
        <f>base8!H109</f>
        <v>13</v>
      </c>
      <c r="AM502" s="93">
        <f>base8!L109</f>
        <v>3</v>
      </c>
      <c r="AN502" s="93">
        <f>base8!M109</f>
        <v>9</v>
      </c>
      <c r="AO502" s="93">
        <f>base8!N109</f>
        <v>10</v>
      </c>
      <c r="AP502" s="93">
        <f>base8!R109</f>
        <v>16</v>
      </c>
      <c r="AQ502" s="93">
        <f>base8!S109</f>
        <v>17</v>
      </c>
      <c r="AR502" s="93">
        <f>base8!T109</f>
        <v>18</v>
      </c>
      <c r="AS502" s="93">
        <f>base8!V109</f>
        <v>20</v>
      </c>
    </row>
    <row r="503" spans="2:45" s="7" customFormat="1" ht="15" customHeight="1" thickBot="1" x14ac:dyDescent="0.3">
      <c r="B503" s="3"/>
      <c r="C503" s="93">
        <f>base8!C110</f>
        <v>8</v>
      </c>
      <c r="D503" s="93">
        <f>base8!D110</f>
        <v>6</v>
      </c>
      <c r="E503" s="93">
        <f>base8!G110</f>
        <v>12</v>
      </c>
      <c r="F503" s="93">
        <f>base8!H110</f>
        <v>13</v>
      </c>
      <c r="G503" s="93">
        <f>base8!K110</f>
        <v>1</v>
      </c>
      <c r="H503" s="93">
        <f>base8!L110</f>
        <v>3</v>
      </c>
      <c r="I503" s="93">
        <f>base8!O110</f>
        <v>14</v>
      </c>
      <c r="J503" s="93">
        <f>base8!P110</f>
        <v>4</v>
      </c>
      <c r="K503" s="93">
        <f>base8!S110</f>
        <v>17</v>
      </c>
      <c r="L503" s="93">
        <f>base8!T110</f>
        <v>18</v>
      </c>
      <c r="M503" s="93">
        <f>base8!E110</f>
        <v>5</v>
      </c>
      <c r="N503" s="93">
        <f>base8!F110</f>
        <v>11</v>
      </c>
      <c r="O503" s="93">
        <f>base8!I110</f>
        <v>2</v>
      </c>
      <c r="P503" s="93">
        <f>base8!J110</f>
        <v>7</v>
      </c>
      <c r="Q503" s="93">
        <f>base8!M110</f>
        <v>9</v>
      </c>
      <c r="R503" s="93">
        <f>base8!N110</f>
        <v>10</v>
      </c>
      <c r="S503" s="93">
        <f>base8!Q110</f>
        <v>15</v>
      </c>
      <c r="T503" s="93">
        <f>base8!R110</f>
        <v>16</v>
      </c>
      <c r="U503" s="93">
        <f>base8!U110</f>
        <v>19</v>
      </c>
      <c r="V503" s="93">
        <f>base8!V110</f>
        <v>20</v>
      </c>
      <c r="Y503" s="93">
        <f>base8!C110</f>
        <v>8</v>
      </c>
      <c r="Z503" s="93">
        <f>base8!D110</f>
        <v>6</v>
      </c>
      <c r="AA503" s="93">
        <f>base8!E110</f>
        <v>5</v>
      </c>
      <c r="AB503" s="93">
        <f>base8!I110</f>
        <v>2</v>
      </c>
      <c r="AC503" s="93">
        <f>base8!J110</f>
        <v>7</v>
      </c>
      <c r="AD503" s="93">
        <f>base8!K110</f>
        <v>1</v>
      </c>
      <c r="AE503" s="93">
        <f>base8!O110</f>
        <v>14</v>
      </c>
      <c r="AF503" s="93">
        <f>base8!P110</f>
        <v>4</v>
      </c>
      <c r="AG503" s="93">
        <f>base8!Q110</f>
        <v>15</v>
      </c>
      <c r="AH503" s="93">
        <f>base8!U110</f>
        <v>19</v>
      </c>
      <c r="AJ503" s="93">
        <f>base8!F110</f>
        <v>11</v>
      </c>
      <c r="AK503" s="93">
        <f>base8!G110</f>
        <v>12</v>
      </c>
      <c r="AL503" s="93">
        <f>base8!H110</f>
        <v>13</v>
      </c>
      <c r="AM503" s="93">
        <f>base8!L110</f>
        <v>3</v>
      </c>
      <c r="AN503" s="93">
        <f>base8!M110</f>
        <v>9</v>
      </c>
      <c r="AO503" s="93">
        <f>base8!N110</f>
        <v>10</v>
      </c>
      <c r="AP503" s="93">
        <f>base8!R110</f>
        <v>16</v>
      </c>
      <c r="AQ503" s="93">
        <f>base8!S110</f>
        <v>17</v>
      </c>
      <c r="AR503" s="93">
        <f>base8!T110</f>
        <v>18</v>
      </c>
      <c r="AS503" s="93">
        <f>base8!V110</f>
        <v>20</v>
      </c>
    </row>
    <row r="504" spans="2:45" s="7" customFormat="1" ht="15" customHeight="1" thickBot="1" x14ac:dyDescent="0.3">
      <c r="B504" s="3"/>
      <c r="C504" s="93">
        <f>base8!C111</f>
        <v>8</v>
      </c>
      <c r="D504" s="93">
        <f>base8!D111</f>
        <v>6</v>
      </c>
      <c r="E504" s="93">
        <f>base8!G111</f>
        <v>2</v>
      </c>
      <c r="F504" s="93">
        <f>base8!H111</f>
        <v>11</v>
      </c>
      <c r="G504" s="93">
        <f>base8!K111</f>
        <v>3</v>
      </c>
      <c r="H504" s="93">
        <f>base8!L111</f>
        <v>7</v>
      </c>
      <c r="I504" s="93">
        <f>base8!O111</f>
        <v>9</v>
      </c>
      <c r="J504" s="93">
        <f>base8!P111</f>
        <v>13</v>
      </c>
      <c r="K504" s="93">
        <f>base8!S111</f>
        <v>17</v>
      </c>
      <c r="L504" s="93">
        <f>base8!T111</f>
        <v>18</v>
      </c>
      <c r="M504" s="93">
        <f>base8!E111</f>
        <v>12</v>
      </c>
      <c r="N504" s="93">
        <f>base8!F111</f>
        <v>5</v>
      </c>
      <c r="O504" s="93">
        <f>base8!I111</f>
        <v>4</v>
      </c>
      <c r="P504" s="93">
        <f>base8!J111</f>
        <v>14</v>
      </c>
      <c r="Q504" s="93">
        <f>base8!M111</f>
        <v>10</v>
      </c>
      <c r="R504" s="93">
        <f>base8!N111</f>
        <v>1</v>
      </c>
      <c r="S504" s="93">
        <f>base8!Q111</f>
        <v>15</v>
      </c>
      <c r="T504" s="93">
        <f>base8!R111</f>
        <v>16</v>
      </c>
      <c r="U504" s="93">
        <f>base8!U111</f>
        <v>19</v>
      </c>
      <c r="V504" s="93">
        <f>base8!V111</f>
        <v>20</v>
      </c>
      <c r="Y504" s="93">
        <f>base8!C111</f>
        <v>8</v>
      </c>
      <c r="Z504" s="93">
        <f>base8!D111</f>
        <v>6</v>
      </c>
      <c r="AA504" s="93">
        <f>base8!E111</f>
        <v>12</v>
      </c>
      <c r="AB504" s="93">
        <f>base8!I111</f>
        <v>4</v>
      </c>
      <c r="AC504" s="93">
        <f>base8!J111</f>
        <v>14</v>
      </c>
      <c r="AD504" s="93">
        <f>base8!K111</f>
        <v>3</v>
      </c>
      <c r="AE504" s="93">
        <f>base8!O111</f>
        <v>9</v>
      </c>
      <c r="AF504" s="93">
        <f>base8!P111</f>
        <v>13</v>
      </c>
      <c r="AG504" s="93">
        <f>base8!Q111</f>
        <v>15</v>
      </c>
      <c r="AH504" s="93">
        <f>base8!U111</f>
        <v>19</v>
      </c>
      <c r="AJ504" s="93">
        <f>base8!F111</f>
        <v>5</v>
      </c>
      <c r="AK504" s="93">
        <f>base8!G111</f>
        <v>2</v>
      </c>
      <c r="AL504" s="93">
        <f>base8!H111</f>
        <v>11</v>
      </c>
      <c r="AM504" s="93">
        <f>base8!L111</f>
        <v>7</v>
      </c>
      <c r="AN504" s="93">
        <f>base8!M111</f>
        <v>10</v>
      </c>
      <c r="AO504" s="93">
        <f>base8!N111</f>
        <v>1</v>
      </c>
      <c r="AP504" s="93">
        <f>base8!R111</f>
        <v>16</v>
      </c>
      <c r="AQ504" s="93">
        <f>base8!S111</f>
        <v>17</v>
      </c>
      <c r="AR504" s="93">
        <f>base8!T111</f>
        <v>18</v>
      </c>
      <c r="AS504" s="93">
        <f>base8!V111</f>
        <v>20</v>
      </c>
    </row>
    <row r="505" spans="2:45" s="7" customFormat="1" ht="15" customHeight="1" thickBot="1" x14ac:dyDescent="0.3">
      <c r="B505" s="3"/>
      <c r="C505" s="93">
        <f>base8!C112</f>
        <v>6</v>
      </c>
      <c r="D505" s="93">
        <f>base8!D112</f>
        <v>8</v>
      </c>
      <c r="E505" s="93">
        <f>base8!G112</f>
        <v>11</v>
      </c>
      <c r="F505" s="93">
        <f>base8!H112</f>
        <v>12</v>
      </c>
      <c r="G505" s="93">
        <f>base8!K112</f>
        <v>3</v>
      </c>
      <c r="H505" s="93">
        <f>base8!L112</f>
        <v>4</v>
      </c>
      <c r="I505" s="93">
        <f>base8!O112</f>
        <v>1</v>
      </c>
      <c r="J505" s="93">
        <f>base8!P112</f>
        <v>9</v>
      </c>
      <c r="K505" s="93">
        <f>base8!S112</f>
        <v>17</v>
      </c>
      <c r="L505" s="93">
        <f>base8!T112</f>
        <v>18</v>
      </c>
      <c r="M505" s="93">
        <f>base8!E112</f>
        <v>5</v>
      </c>
      <c r="N505" s="93">
        <f>base8!F112</f>
        <v>15</v>
      </c>
      <c r="O505" s="93">
        <f>base8!I112</f>
        <v>13</v>
      </c>
      <c r="P505" s="93">
        <f>base8!J112</f>
        <v>2</v>
      </c>
      <c r="Q505" s="93">
        <f>base8!M112</f>
        <v>7</v>
      </c>
      <c r="R505" s="93">
        <f>base8!N112</f>
        <v>10</v>
      </c>
      <c r="S505" s="93">
        <f>base8!Q112</f>
        <v>14</v>
      </c>
      <c r="T505" s="93">
        <f>base8!R112</f>
        <v>16</v>
      </c>
      <c r="U505" s="93">
        <f>base8!U112</f>
        <v>19</v>
      </c>
      <c r="V505" s="93">
        <f>base8!V112</f>
        <v>20</v>
      </c>
      <c r="Y505" s="93">
        <f>base8!C112</f>
        <v>6</v>
      </c>
      <c r="Z505" s="93">
        <f>base8!D112</f>
        <v>8</v>
      </c>
      <c r="AA505" s="93">
        <f>base8!E112</f>
        <v>5</v>
      </c>
      <c r="AB505" s="93">
        <f>base8!I112</f>
        <v>13</v>
      </c>
      <c r="AC505" s="93">
        <f>base8!J112</f>
        <v>2</v>
      </c>
      <c r="AD505" s="93">
        <f>base8!K112</f>
        <v>3</v>
      </c>
      <c r="AE505" s="93">
        <f>base8!O112</f>
        <v>1</v>
      </c>
      <c r="AF505" s="93">
        <f>base8!P112</f>
        <v>9</v>
      </c>
      <c r="AG505" s="93">
        <f>base8!Q112</f>
        <v>14</v>
      </c>
      <c r="AH505" s="93">
        <f>base8!U112</f>
        <v>19</v>
      </c>
      <c r="AJ505" s="93">
        <f>base8!F112</f>
        <v>15</v>
      </c>
      <c r="AK505" s="93">
        <f>base8!G112</f>
        <v>11</v>
      </c>
      <c r="AL505" s="93">
        <f>base8!H112</f>
        <v>12</v>
      </c>
      <c r="AM505" s="93">
        <f>base8!L112</f>
        <v>4</v>
      </c>
      <c r="AN505" s="93">
        <f>base8!M112</f>
        <v>7</v>
      </c>
      <c r="AO505" s="93">
        <f>base8!N112</f>
        <v>10</v>
      </c>
      <c r="AP505" s="93">
        <f>base8!R112</f>
        <v>16</v>
      </c>
      <c r="AQ505" s="93">
        <f>base8!S112</f>
        <v>17</v>
      </c>
      <c r="AR505" s="93">
        <f>base8!T112</f>
        <v>18</v>
      </c>
      <c r="AS505" s="93">
        <f>base8!V112</f>
        <v>20</v>
      </c>
    </row>
    <row r="506" spans="2:45" s="7" customFormat="1" ht="15" customHeight="1" thickBot="1" x14ac:dyDescent="0.3">
      <c r="B506" s="3"/>
      <c r="C506" s="93">
        <f>base8!C113</f>
        <v>8</v>
      </c>
      <c r="D506" s="93">
        <f>base8!D113</f>
        <v>6</v>
      </c>
      <c r="E506" s="93">
        <f>base8!G113</f>
        <v>13</v>
      </c>
      <c r="F506" s="93">
        <f>base8!H113</f>
        <v>11</v>
      </c>
      <c r="G506" s="93">
        <f>base8!K113</f>
        <v>4</v>
      </c>
      <c r="H506" s="93">
        <f>base8!L113</f>
        <v>5</v>
      </c>
      <c r="I506" s="93">
        <f>base8!O113</f>
        <v>9</v>
      </c>
      <c r="J506" s="93">
        <f>base8!P113</f>
        <v>12</v>
      </c>
      <c r="K506" s="93">
        <f>base8!S113</f>
        <v>16</v>
      </c>
      <c r="L506" s="93">
        <f>base8!T113</f>
        <v>17</v>
      </c>
      <c r="M506" s="93">
        <f>base8!E113</f>
        <v>1</v>
      </c>
      <c r="N506" s="93">
        <f>base8!F113</f>
        <v>8</v>
      </c>
      <c r="O506" s="93">
        <f>base8!I113</f>
        <v>3</v>
      </c>
      <c r="P506" s="93">
        <f>base8!J113</f>
        <v>10</v>
      </c>
      <c r="Q506" s="93">
        <f>base8!M113</f>
        <v>7</v>
      </c>
      <c r="R506" s="93">
        <f>base8!N113</f>
        <v>2</v>
      </c>
      <c r="S506" s="93">
        <f>base8!Q113</f>
        <v>14</v>
      </c>
      <c r="T506" s="93">
        <f>base8!R113</f>
        <v>15</v>
      </c>
      <c r="U506" s="93">
        <f>base8!U113</f>
        <v>18</v>
      </c>
      <c r="V506" s="93">
        <f>base8!V113</f>
        <v>20</v>
      </c>
      <c r="Y506" s="93">
        <f>base8!C113</f>
        <v>8</v>
      </c>
      <c r="Z506" s="93">
        <f>base8!D113</f>
        <v>6</v>
      </c>
      <c r="AA506" s="93">
        <f>base8!E113</f>
        <v>1</v>
      </c>
      <c r="AB506" s="93">
        <f>base8!I113</f>
        <v>3</v>
      </c>
      <c r="AC506" s="93">
        <f>base8!J113</f>
        <v>10</v>
      </c>
      <c r="AD506" s="93">
        <f>base8!K113</f>
        <v>4</v>
      </c>
      <c r="AE506" s="93">
        <f>base8!O113</f>
        <v>9</v>
      </c>
      <c r="AF506" s="93">
        <f>base8!P113</f>
        <v>12</v>
      </c>
      <c r="AG506" s="93">
        <f>base8!Q113</f>
        <v>14</v>
      </c>
      <c r="AH506" s="93">
        <f>base8!U113</f>
        <v>18</v>
      </c>
      <c r="AJ506" s="93">
        <f>base8!F113</f>
        <v>8</v>
      </c>
      <c r="AK506" s="93">
        <f>base8!G113</f>
        <v>13</v>
      </c>
      <c r="AL506" s="93">
        <f>base8!H113</f>
        <v>11</v>
      </c>
      <c r="AM506" s="93">
        <f>base8!L113</f>
        <v>5</v>
      </c>
      <c r="AN506" s="93">
        <f>base8!M113</f>
        <v>7</v>
      </c>
      <c r="AO506" s="93">
        <f>base8!N113</f>
        <v>2</v>
      </c>
      <c r="AP506" s="93">
        <f>base8!R113</f>
        <v>15</v>
      </c>
      <c r="AQ506" s="93">
        <f>base8!S113</f>
        <v>16</v>
      </c>
      <c r="AR506" s="93">
        <f>base8!T113</f>
        <v>17</v>
      </c>
      <c r="AS506" s="93">
        <f>base8!V113</f>
        <v>20</v>
      </c>
    </row>
    <row r="507" spans="2:45" s="7" customFormat="1" ht="15" customHeight="1" thickBot="1" x14ac:dyDescent="0.3">
      <c r="B507" s="3"/>
      <c r="C507" s="93">
        <f>base8!C114</f>
        <v>8</v>
      </c>
      <c r="D507" s="93">
        <f>base8!D114</f>
        <v>5</v>
      </c>
      <c r="E507" s="93">
        <f>base8!G114</f>
        <v>13</v>
      </c>
      <c r="F507" s="93">
        <f>base8!H114</f>
        <v>15</v>
      </c>
      <c r="G507" s="93">
        <f>base8!K114</f>
        <v>7</v>
      </c>
      <c r="H507" s="93">
        <f>base8!L114</f>
        <v>1</v>
      </c>
      <c r="I507" s="93">
        <f>base8!O114</f>
        <v>14</v>
      </c>
      <c r="J507" s="93">
        <f>base8!P114</f>
        <v>4</v>
      </c>
      <c r="K507" s="93">
        <f>base8!S114</f>
        <v>17</v>
      </c>
      <c r="L507" s="93">
        <f>base8!T114</f>
        <v>18</v>
      </c>
      <c r="M507" s="93">
        <f>base8!E114</f>
        <v>6</v>
      </c>
      <c r="N507" s="93">
        <f>base8!F114</f>
        <v>2</v>
      </c>
      <c r="O507" s="93">
        <f>base8!I114</f>
        <v>12</v>
      </c>
      <c r="P507" s="93">
        <f>base8!J114</f>
        <v>11</v>
      </c>
      <c r="Q507" s="93">
        <f>base8!M114</f>
        <v>3</v>
      </c>
      <c r="R507" s="93">
        <f>base8!N114</f>
        <v>10</v>
      </c>
      <c r="S507" s="93">
        <f>base8!Q114</f>
        <v>9</v>
      </c>
      <c r="T507" s="93">
        <f>base8!R114</f>
        <v>16</v>
      </c>
      <c r="U507" s="93">
        <f>base8!U114</f>
        <v>19</v>
      </c>
      <c r="V507" s="93">
        <f>base8!V114</f>
        <v>20</v>
      </c>
      <c r="Y507" s="93">
        <f>base8!C114</f>
        <v>8</v>
      </c>
      <c r="Z507" s="93">
        <f>base8!D114</f>
        <v>5</v>
      </c>
      <c r="AA507" s="93">
        <f>base8!E114</f>
        <v>6</v>
      </c>
      <c r="AB507" s="93">
        <f>base8!I114</f>
        <v>12</v>
      </c>
      <c r="AC507" s="93">
        <f>base8!J114</f>
        <v>11</v>
      </c>
      <c r="AD507" s="93">
        <f>base8!K114</f>
        <v>7</v>
      </c>
      <c r="AE507" s="93">
        <f>base8!O114</f>
        <v>14</v>
      </c>
      <c r="AF507" s="93">
        <f>base8!P114</f>
        <v>4</v>
      </c>
      <c r="AG507" s="93">
        <f>base8!Q114</f>
        <v>9</v>
      </c>
      <c r="AH507" s="93">
        <f>base8!U114</f>
        <v>19</v>
      </c>
      <c r="AJ507" s="93">
        <f>base8!F114</f>
        <v>2</v>
      </c>
      <c r="AK507" s="93">
        <f>base8!G114</f>
        <v>13</v>
      </c>
      <c r="AL507" s="93">
        <f>base8!H114</f>
        <v>15</v>
      </c>
      <c r="AM507" s="93">
        <f>base8!L114</f>
        <v>1</v>
      </c>
      <c r="AN507" s="93">
        <f>base8!M114</f>
        <v>3</v>
      </c>
      <c r="AO507" s="93">
        <f>base8!N114</f>
        <v>10</v>
      </c>
      <c r="AP507" s="93">
        <f>base8!R114</f>
        <v>16</v>
      </c>
      <c r="AQ507" s="93">
        <f>base8!S114</f>
        <v>17</v>
      </c>
      <c r="AR507" s="93">
        <f>base8!T114</f>
        <v>18</v>
      </c>
      <c r="AS507" s="93">
        <f>base8!V114</f>
        <v>20</v>
      </c>
    </row>
    <row r="508" spans="2:45" s="7" customFormat="1" ht="15" customHeight="1" thickBot="1" x14ac:dyDescent="0.3">
      <c r="B508" s="3"/>
      <c r="C508" s="93">
        <f>base8!C115</f>
        <v>8</v>
      </c>
      <c r="D508" s="93">
        <f>base8!D115</f>
        <v>6</v>
      </c>
      <c r="E508" s="93">
        <f>base8!G115</f>
        <v>1</v>
      </c>
      <c r="F508" s="93">
        <f>base8!H115</f>
        <v>2</v>
      </c>
      <c r="G508" s="93">
        <f>base8!K115</f>
        <v>7</v>
      </c>
      <c r="H508" s="93">
        <f>base8!L115</f>
        <v>10</v>
      </c>
      <c r="I508" s="93">
        <f>base8!O115</f>
        <v>9</v>
      </c>
      <c r="J508" s="93">
        <f>base8!P115</f>
        <v>11</v>
      </c>
      <c r="K508" s="93">
        <f>base8!S115</f>
        <v>17</v>
      </c>
      <c r="L508" s="93">
        <f>base8!T115</f>
        <v>18</v>
      </c>
      <c r="M508" s="93">
        <f>base8!E115</f>
        <v>5</v>
      </c>
      <c r="N508" s="93">
        <f>base8!F115</f>
        <v>13</v>
      </c>
      <c r="O508" s="93">
        <f>base8!I115</f>
        <v>12</v>
      </c>
      <c r="P508" s="93">
        <f>base8!J115</f>
        <v>3</v>
      </c>
      <c r="Q508" s="93">
        <f>base8!M115</f>
        <v>14</v>
      </c>
      <c r="R508" s="93">
        <f>base8!N115</f>
        <v>4</v>
      </c>
      <c r="S508" s="93">
        <f>base8!Q115</f>
        <v>15</v>
      </c>
      <c r="T508" s="93">
        <f>base8!R115</f>
        <v>16</v>
      </c>
      <c r="U508" s="93">
        <f>base8!U115</f>
        <v>19</v>
      </c>
      <c r="V508" s="93">
        <f>base8!V115</f>
        <v>20</v>
      </c>
      <c r="Y508" s="93">
        <f>base8!C115</f>
        <v>8</v>
      </c>
      <c r="Z508" s="93">
        <f>base8!D115</f>
        <v>6</v>
      </c>
      <c r="AA508" s="93">
        <f>base8!E115</f>
        <v>5</v>
      </c>
      <c r="AB508" s="93">
        <f>base8!I115</f>
        <v>12</v>
      </c>
      <c r="AC508" s="93">
        <f>base8!J115</f>
        <v>3</v>
      </c>
      <c r="AD508" s="93">
        <f>base8!K115</f>
        <v>7</v>
      </c>
      <c r="AE508" s="93">
        <f>base8!O115</f>
        <v>9</v>
      </c>
      <c r="AF508" s="93">
        <f>base8!P115</f>
        <v>11</v>
      </c>
      <c r="AG508" s="93">
        <f>base8!Q115</f>
        <v>15</v>
      </c>
      <c r="AH508" s="93">
        <f>base8!U115</f>
        <v>19</v>
      </c>
      <c r="AJ508" s="93">
        <f>base8!F115</f>
        <v>13</v>
      </c>
      <c r="AK508" s="93">
        <f>base8!G115</f>
        <v>1</v>
      </c>
      <c r="AL508" s="93">
        <f>base8!H115</f>
        <v>2</v>
      </c>
      <c r="AM508" s="93">
        <f>base8!L115</f>
        <v>10</v>
      </c>
      <c r="AN508" s="93">
        <f>base8!M115</f>
        <v>14</v>
      </c>
      <c r="AO508" s="93">
        <f>base8!N115</f>
        <v>4</v>
      </c>
      <c r="AP508" s="93">
        <f>base8!R115</f>
        <v>16</v>
      </c>
      <c r="AQ508" s="93">
        <f>base8!S115</f>
        <v>17</v>
      </c>
      <c r="AR508" s="93">
        <f>base8!T115</f>
        <v>18</v>
      </c>
      <c r="AS508" s="93">
        <f>base8!V115</f>
        <v>20</v>
      </c>
    </row>
    <row r="509" spans="2:45" s="7" customFormat="1" ht="15" customHeight="1" thickBot="1" x14ac:dyDescent="0.3">
      <c r="B509" s="3"/>
      <c r="C509" s="93">
        <f>base8!C116</f>
        <v>8</v>
      </c>
      <c r="D509" s="93">
        <f>base8!D116</f>
        <v>6</v>
      </c>
      <c r="E509" s="93">
        <f>base8!G116</f>
        <v>2</v>
      </c>
      <c r="F509" s="93">
        <f>base8!H116</f>
        <v>1</v>
      </c>
      <c r="G509" s="93">
        <f>base8!K116</f>
        <v>7</v>
      </c>
      <c r="H509" s="93">
        <f>base8!L116</f>
        <v>3</v>
      </c>
      <c r="I509" s="93">
        <f>base8!O116</f>
        <v>4</v>
      </c>
      <c r="J509" s="93">
        <f>base8!P116</f>
        <v>9</v>
      </c>
      <c r="K509" s="93">
        <f>base8!S116</f>
        <v>17</v>
      </c>
      <c r="L509" s="93">
        <f>base8!T116</f>
        <v>18</v>
      </c>
      <c r="M509" s="93">
        <f>base8!E116</f>
        <v>5</v>
      </c>
      <c r="N509" s="93">
        <f>base8!F116</f>
        <v>13</v>
      </c>
      <c r="O509" s="93">
        <f>base8!I116</f>
        <v>12</v>
      </c>
      <c r="P509" s="93">
        <f>base8!J116</f>
        <v>11</v>
      </c>
      <c r="Q509" s="93">
        <f>base8!M116</f>
        <v>10</v>
      </c>
      <c r="R509" s="93">
        <f>base8!N116</f>
        <v>14</v>
      </c>
      <c r="S509" s="93">
        <f>base8!Q116</f>
        <v>15</v>
      </c>
      <c r="T509" s="93">
        <f>base8!R116</f>
        <v>16</v>
      </c>
      <c r="U509" s="93">
        <f>base8!U116</f>
        <v>19</v>
      </c>
      <c r="V509" s="93">
        <f>base8!V116</f>
        <v>20</v>
      </c>
      <c r="Y509" s="93">
        <f>base8!C116</f>
        <v>8</v>
      </c>
      <c r="Z509" s="93">
        <f>base8!D116</f>
        <v>6</v>
      </c>
      <c r="AA509" s="93">
        <f>base8!E116</f>
        <v>5</v>
      </c>
      <c r="AB509" s="93">
        <f>base8!I116</f>
        <v>12</v>
      </c>
      <c r="AC509" s="93">
        <f>base8!J116</f>
        <v>11</v>
      </c>
      <c r="AD509" s="93">
        <f>base8!K116</f>
        <v>7</v>
      </c>
      <c r="AE509" s="93">
        <f>base8!O116</f>
        <v>4</v>
      </c>
      <c r="AF509" s="93">
        <f>base8!P116</f>
        <v>9</v>
      </c>
      <c r="AG509" s="93">
        <f>base8!Q116</f>
        <v>15</v>
      </c>
      <c r="AH509" s="93">
        <f>base8!U116</f>
        <v>19</v>
      </c>
      <c r="AJ509" s="93">
        <f>base8!F116</f>
        <v>13</v>
      </c>
      <c r="AK509" s="93">
        <f>base8!G116</f>
        <v>2</v>
      </c>
      <c r="AL509" s="93">
        <f>base8!H116</f>
        <v>1</v>
      </c>
      <c r="AM509" s="93">
        <f>base8!L116</f>
        <v>3</v>
      </c>
      <c r="AN509" s="93">
        <f>base8!M116</f>
        <v>10</v>
      </c>
      <c r="AO509" s="93">
        <f>base8!N116</f>
        <v>14</v>
      </c>
      <c r="AP509" s="93">
        <f>base8!R116</f>
        <v>16</v>
      </c>
      <c r="AQ509" s="93">
        <f>base8!S116</f>
        <v>17</v>
      </c>
      <c r="AR509" s="93">
        <f>base8!T116</f>
        <v>18</v>
      </c>
      <c r="AS509" s="93">
        <f>base8!V116</f>
        <v>20</v>
      </c>
    </row>
    <row r="510" spans="2:45" s="7" customFormat="1" ht="15" customHeight="1" thickBot="1" x14ac:dyDescent="0.3">
      <c r="B510" s="3"/>
      <c r="C510" s="93">
        <f>base8!C117</f>
        <v>8</v>
      </c>
      <c r="D510" s="93">
        <f>base8!D117</f>
        <v>5</v>
      </c>
      <c r="E510" s="93">
        <f>base8!G117</f>
        <v>13</v>
      </c>
      <c r="F510" s="93">
        <f>base8!H117</f>
        <v>15</v>
      </c>
      <c r="G510" s="93">
        <f>base8!K117</f>
        <v>14</v>
      </c>
      <c r="H510" s="93">
        <f>base8!L117</f>
        <v>10</v>
      </c>
      <c r="I510" s="93">
        <f>base8!O117</f>
        <v>9</v>
      </c>
      <c r="J510" s="93">
        <f>base8!P117</f>
        <v>1</v>
      </c>
      <c r="K510" s="93">
        <f>base8!S117</f>
        <v>17</v>
      </c>
      <c r="L510" s="93">
        <f>base8!T117</f>
        <v>18</v>
      </c>
      <c r="M510" s="93">
        <f>base8!E117</f>
        <v>6</v>
      </c>
      <c r="N510" s="93">
        <f>base8!F117</f>
        <v>2</v>
      </c>
      <c r="O510" s="93">
        <f>base8!I117</f>
        <v>12</v>
      </c>
      <c r="P510" s="93">
        <f>base8!J117</f>
        <v>11</v>
      </c>
      <c r="Q510" s="93">
        <f>base8!M117</f>
        <v>3</v>
      </c>
      <c r="R510" s="93">
        <f>base8!N117</f>
        <v>7</v>
      </c>
      <c r="S510" s="93">
        <f>base8!Q117</f>
        <v>16</v>
      </c>
      <c r="T510" s="93">
        <f>base8!R117</f>
        <v>4</v>
      </c>
      <c r="U510" s="93">
        <f>base8!U117</f>
        <v>19</v>
      </c>
      <c r="V510" s="93">
        <f>base8!V117</f>
        <v>20</v>
      </c>
      <c r="Y510" s="93">
        <f>base8!C117</f>
        <v>8</v>
      </c>
      <c r="Z510" s="93">
        <f>base8!D117</f>
        <v>5</v>
      </c>
      <c r="AA510" s="93">
        <f>base8!E117</f>
        <v>6</v>
      </c>
      <c r="AB510" s="93">
        <f>base8!I117</f>
        <v>12</v>
      </c>
      <c r="AC510" s="93">
        <f>base8!J117</f>
        <v>11</v>
      </c>
      <c r="AD510" s="93">
        <f>base8!K117</f>
        <v>14</v>
      </c>
      <c r="AE510" s="93">
        <f>base8!O117</f>
        <v>9</v>
      </c>
      <c r="AF510" s="93">
        <f>base8!P117</f>
        <v>1</v>
      </c>
      <c r="AG510" s="93">
        <f>base8!Q117</f>
        <v>16</v>
      </c>
      <c r="AH510" s="93">
        <f>base8!U117</f>
        <v>19</v>
      </c>
      <c r="AJ510" s="93">
        <f>base8!F117</f>
        <v>2</v>
      </c>
      <c r="AK510" s="93">
        <f>base8!G117</f>
        <v>13</v>
      </c>
      <c r="AL510" s="93">
        <f>base8!H117</f>
        <v>15</v>
      </c>
      <c r="AM510" s="93">
        <f>base8!L117</f>
        <v>10</v>
      </c>
      <c r="AN510" s="93">
        <f>base8!M117</f>
        <v>3</v>
      </c>
      <c r="AO510" s="93">
        <f>base8!N117</f>
        <v>7</v>
      </c>
      <c r="AP510" s="93">
        <f>base8!R117</f>
        <v>4</v>
      </c>
      <c r="AQ510" s="93">
        <f>base8!S117</f>
        <v>17</v>
      </c>
      <c r="AR510" s="93">
        <f>base8!T117</f>
        <v>18</v>
      </c>
      <c r="AS510" s="93">
        <f>base8!V117</f>
        <v>20</v>
      </c>
    </row>
    <row r="511" spans="2:45" s="7" customFormat="1" ht="15" customHeight="1" thickBot="1" x14ac:dyDescent="0.3">
      <c r="B511" s="3"/>
      <c r="C511" s="93">
        <f>base8!C118</f>
        <v>5</v>
      </c>
      <c r="D511" s="93">
        <f>base8!D118</f>
        <v>8</v>
      </c>
      <c r="E511" s="93">
        <f>base8!G118</f>
        <v>11</v>
      </c>
      <c r="F511" s="93">
        <f>base8!H118</f>
        <v>2</v>
      </c>
      <c r="G511" s="93">
        <f>base8!K118</f>
        <v>10</v>
      </c>
      <c r="H511" s="93">
        <f>base8!L118</f>
        <v>3</v>
      </c>
      <c r="I511" s="93">
        <f>base8!O118</f>
        <v>15</v>
      </c>
      <c r="J511" s="93">
        <f>base8!P118</f>
        <v>1</v>
      </c>
      <c r="K511" s="93">
        <f>base8!S118</f>
        <v>17</v>
      </c>
      <c r="L511" s="93">
        <f>base8!T118</f>
        <v>18</v>
      </c>
      <c r="M511" s="93">
        <f>base8!E118</f>
        <v>6</v>
      </c>
      <c r="N511" s="93">
        <f>base8!F118</f>
        <v>13</v>
      </c>
      <c r="O511" s="93">
        <f>base8!I118</f>
        <v>12</v>
      </c>
      <c r="P511" s="93">
        <f>base8!J118</f>
        <v>14</v>
      </c>
      <c r="Q511" s="93">
        <f>base8!M118</f>
        <v>7</v>
      </c>
      <c r="R511" s="93">
        <f>base8!N118</f>
        <v>9</v>
      </c>
      <c r="S511" s="93">
        <f>base8!Q118</f>
        <v>16</v>
      </c>
      <c r="T511" s="93">
        <f>base8!R118</f>
        <v>4</v>
      </c>
      <c r="U511" s="93">
        <f>base8!U118</f>
        <v>19</v>
      </c>
      <c r="V511" s="93">
        <f>base8!V118</f>
        <v>20</v>
      </c>
      <c r="Y511" s="93">
        <f>base8!C118</f>
        <v>5</v>
      </c>
      <c r="Z511" s="93">
        <f>base8!D118</f>
        <v>8</v>
      </c>
      <c r="AA511" s="93">
        <f>base8!E118</f>
        <v>6</v>
      </c>
      <c r="AB511" s="93">
        <f>base8!I118</f>
        <v>12</v>
      </c>
      <c r="AC511" s="93">
        <f>base8!J118</f>
        <v>14</v>
      </c>
      <c r="AD511" s="93">
        <f>base8!K118</f>
        <v>10</v>
      </c>
      <c r="AE511" s="93">
        <f>base8!O118</f>
        <v>15</v>
      </c>
      <c r="AF511" s="93">
        <f>base8!P118</f>
        <v>1</v>
      </c>
      <c r="AG511" s="93">
        <f>base8!Q118</f>
        <v>16</v>
      </c>
      <c r="AH511" s="93">
        <f>base8!U118</f>
        <v>19</v>
      </c>
      <c r="AJ511" s="93">
        <f>base8!F118</f>
        <v>13</v>
      </c>
      <c r="AK511" s="93">
        <f>base8!G118</f>
        <v>11</v>
      </c>
      <c r="AL511" s="93">
        <f>base8!H118</f>
        <v>2</v>
      </c>
      <c r="AM511" s="93">
        <f>base8!L118</f>
        <v>3</v>
      </c>
      <c r="AN511" s="93">
        <f>base8!M118</f>
        <v>7</v>
      </c>
      <c r="AO511" s="93">
        <f>base8!N118</f>
        <v>9</v>
      </c>
      <c r="AP511" s="93">
        <f>base8!R118</f>
        <v>4</v>
      </c>
      <c r="AQ511" s="93">
        <f>base8!S118</f>
        <v>17</v>
      </c>
      <c r="AR511" s="93">
        <f>base8!T118</f>
        <v>18</v>
      </c>
      <c r="AS511" s="93">
        <f>base8!V118</f>
        <v>20</v>
      </c>
    </row>
    <row r="512" spans="2:45" s="7" customFormat="1" ht="15" customHeight="1" thickBot="1" x14ac:dyDescent="0.3">
      <c r="B512" s="3"/>
      <c r="C512" s="93">
        <f>base8!C119</f>
        <v>8</v>
      </c>
      <c r="D512" s="93">
        <f>base8!D119</f>
        <v>5</v>
      </c>
      <c r="E512" s="93">
        <f>base8!G119</f>
        <v>13</v>
      </c>
      <c r="F512" s="93">
        <f>base8!H119</f>
        <v>12</v>
      </c>
      <c r="G512" s="93">
        <f>base8!K119</f>
        <v>14</v>
      </c>
      <c r="H512" s="93">
        <f>base8!L119</f>
        <v>10</v>
      </c>
      <c r="I512" s="93">
        <f>base8!O119</f>
        <v>15</v>
      </c>
      <c r="J512" s="93">
        <f>base8!P119</f>
        <v>2</v>
      </c>
      <c r="K512" s="93">
        <f>base8!S119</f>
        <v>17</v>
      </c>
      <c r="L512" s="93">
        <f>base8!T119</f>
        <v>18</v>
      </c>
      <c r="M512" s="93">
        <f>base8!E119</f>
        <v>6</v>
      </c>
      <c r="N512" s="93">
        <f>base8!F119</f>
        <v>11</v>
      </c>
      <c r="O512" s="93">
        <f>base8!I119</f>
        <v>3</v>
      </c>
      <c r="P512" s="93">
        <f>base8!J119</f>
        <v>1</v>
      </c>
      <c r="Q512" s="93">
        <f>base8!M119</f>
        <v>7</v>
      </c>
      <c r="R512" s="93">
        <f>base8!N119</f>
        <v>9</v>
      </c>
      <c r="S512" s="93">
        <f>base8!Q119</f>
        <v>16</v>
      </c>
      <c r="T512" s="93">
        <f>base8!R119</f>
        <v>4</v>
      </c>
      <c r="U512" s="93">
        <f>base8!U119</f>
        <v>19</v>
      </c>
      <c r="V512" s="93">
        <f>base8!V119</f>
        <v>20</v>
      </c>
      <c r="Y512" s="93">
        <f>base8!C119</f>
        <v>8</v>
      </c>
      <c r="Z512" s="93">
        <f>base8!D119</f>
        <v>5</v>
      </c>
      <c r="AA512" s="93">
        <f>base8!E119</f>
        <v>6</v>
      </c>
      <c r="AB512" s="93">
        <f>base8!I119</f>
        <v>3</v>
      </c>
      <c r="AC512" s="93">
        <f>base8!J119</f>
        <v>1</v>
      </c>
      <c r="AD512" s="93">
        <f>base8!K119</f>
        <v>14</v>
      </c>
      <c r="AE512" s="93">
        <f>base8!O119</f>
        <v>15</v>
      </c>
      <c r="AF512" s="93">
        <f>base8!P119</f>
        <v>2</v>
      </c>
      <c r="AG512" s="93">
        <f>base8!Q119</f>
        <v>16</v>
      </c>
      <c r="AH512" s="93">
        <f>base8!U119</f>
        <v>19</v>
      </c>
      <c r="AJ512" s="93">
        <f>base8!F119</f>
        <v>11</v>
      </c>
      <c r="AK512" s="93">
        <f>base8!G119</f>
        <v>13</v>
      </c>
      <c r="AL512" s="93">
        <f>base8!H119</f>
        <v>12</v>
      </c>
      <c r="AM512" s="93">
        <f>base8!L119</f>
        <v>10</v>
      </c>
      <c r="AN512" s="93">
        <f>base8!M119</f>
        <v>7</v>
      </c>
      <c r="AO512" s="93">
        <f>base8!N119</f>
        <v>9</v>
      </c>
      <c r="AP512" s="93">
        <f>base8!R119</f>
        <v>4</v>
      </c>
      <c r="AQ512" s="93">
        <f>base8!S119</f>
        <v>17</v>
      </c>
      <c r="AR512" s="93">
        <f>base8!T119</f>
        <v>18</v>
      </c>
      <c r="AS512" s="93">
        <f>base8!V119</f>
        <v>20</v>
      </c>
    </row>
    <row r="513" spans="2:45" s="7" customFormat="1" ht="15" customHeight="1" thickBot="1" x14ac:dyDescent="0.3">
      <c r="B513" s="3"/>
      <c r="C513" s="93" t="str">
        <f>base8!C120</f>
        <v>A</v>
      </c>
      <c r="D513" s="93" t="str">
        <f>base8!D120</f>
        <v>A</v>
      </c>
      <c r="E513" s="93" t="str">
        <f>base8!G120</f>
        <v>A</v>
      </c>
      <c r="F513" s="93" t="str">
        <f>base8!H120</f>
        <v>A</v>
      </c>
      <c r="G513" s="93" t="str">
        <f>base8!K120</f>
        <v>A</v>
      </c>
      <c r="H513" s="93" t="str">
        <f>base8!L120</f>
        <v>A</v>
      </c>
      <c r="I513" s="93" t="str">
        <f>base8!O120</f>
        <v>A</v>
      </c>
      <c r="J513" s="93" t="str">
        <f>base8!P120</f>
        <v>A</v>
      </c>
      <c r="K513" s="93" t="str">
        <f>base8!S120</f>
        <v>A</v>
      </c>
      <c r="L513" s="93" t="str">
        <f>base8!T120</f>
        <v>A</v>
      </c>
      <c r="M513" s="93" t="str">
        <f>base8!E120</f>
        <v>A</v>
      </c>
      <c r="N513" s="93" t="str">
        <f>base8!F120</f>
        <v>A</v>
      </c>
      <c r="O513" s="93" t="str">
        <f>base8!I120</f>
        <v>A</v>
      </c>
      <c r="P513" s="93" t="str">
        <f>base8!J120</f>
        <v>A</v>
      </c>
      <c r="Q513" s="93" t="str">
        <f>base8!M120</f>
        <v>A</v>
      </c>
      <c r="R513" s="93" t="str">
        <f>base8!N120</f>
        <v>A</v>
      </c>
      <c r="S513" s="93" t="str">
        <f>base8!Q120</f>
        <v>A</v>
      </c>
      <c r="T513" s="93" t="str">
        <f>base8!R120</f>
        <v>A</v>
      </c>
      <c r="U513" s="93" t="str">
        <f>base8!U120</f>
        <v>A</v>
      </c>
      <c r="V513" s="93" t="str">
        <f>base8!V120</f>
        <v>A</v>
      </c>
      <c r="Y513" s="93" t="str">
        <f>base8!C120</f>
        <v>A</v>
      </c>
      <c r="Z513" s="93" t="str">
        <f>base8!D120</f>
        <v>A</v>
      </c>
      <c r="AA513" s="93" t="str">
        <f>base8!E120</f>
        <v>A</v>
      </c>
      <c r="AB513" s="93" t="str">
        <f>base8!I120</f>
        <v>A</v>
      </c>
      <c r="AC513" s="93" t="str">
        <f>base8!J120</f>
        <v>A</v>
      </c>
      <c r="AD513" s="93" t="str">
        <f>base8!K120</f>
        <v>A</v>
      </c>
      <c r="AE513" s="93" t="str">
        <f>base8!O120</f>
        <v>A</v>
      </c>
      <c r="AF513" s="93" t="str">
        <f>base8!P120</f>
        <v>A</v>
      </c>
      <c r="AG513" s="93" t="str">
        <f>base8!Q120</f>
        <v>A</v>
      </c>
      <c r="AH513" s="93" t="str">
        <f>base8!U120</f>
        <v>A</v>
      </c>
      <c r="AJ513" s="93" t="str">
        <f>base8!F120</f>
        <v>A</v>
      </c>
      <c r="AK513" s="93" t="str">
        <f>base8!G120</f>
        <v>A</v>
      </c>
      <c r="AL513" s="93" t="str">
        <f>base8!H120</f>
        <v>A</v>
      </c>
      <c r="AM513" s="93" t="str">
        <f>base8!L120</f>
        <v>A</v>
      </c>
      <c r="AN513" s="93" t="str">
        <f>base8!M120</f>
        <v>A</v>
      </c>
      <c r="AO513" s="93" t="str">
        <f>base8!N120</f>
        <v>A</v>
      </c>
      <c r="AP513" s="93" t="str">
        <f>base8!R120</f>
        <v>A</v>
      </c>
      <c r="AQ513" s="93" t="str">
        <f>base8!S120</f>
        <v>A</v>
      </c>
      <c r="AR513" s="93" t="str">
        <f>base8!T120</f>
        <v>A</v>
      </c>
      <c r="AS513" s="93" t="str">
        <f>base8!V120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base8!C121</f>
        <v>0</v>
      </c>
      <c r="Z514" s="93">
        <f>base8!D121</f>
        <v>0</v>
      </c>
      <c r="AA514" s="93">
        <f>base8!E121</f>
        <v>0</v>
      </c>
      <c r="AB514" s="93">
        <f>base8!I121</f>
        <v>0</v>
      </c>
      <c r="AC514" s="93">
        <f>base8!J121</f>
        <v>0</v>
      </c>
      <c r="AD514" s="93">
        <f>base8!K121</f>
        <v>0</v>
      </c>
      <c r="AE514" s="93">
        <f>base8!O121</f>
        <v>0</v>
      </c>
      <c r="AF514" s="93">
        <f>base8!P121</f>
        <v>0</v>
      </c>
      <c r="AG514" s="93">
        <f>base8!Q121</f>
        <v>0</v>
      </c>
      <c r="AH514" s="93">
        <f>base8!U121</f>
        <v>0</v>
      </c>
      <c r="AJ514" s="93">
        <f>base8!F121</f>
        <v>0</v>
      </c>
      <c r="AK514" s="93">
        <f>base8!G121</f>
        <v>0</v>
      </c>
      <c r="AL514" s="93">
        <f>base8!H121</f>
        <v>0</v>
      </c>
      <c r="AM514" s="93">
        <f>base8!L121</f>
        <v>0</v>
      </c>
      <c r="AN514" s="93">
        <f>base8!M121</f>
        <v>0</v>
      </c>
      <c r="AO514" s="93">
        <f>base8!N121</f>
        <v>0</v>
      </c>
      <c r="AP514" s="93">
        <f>base8!R121</f>
        <v>0</v>
      </c>
      <c r="AQ514" s="93">
        <f>base8!S121</f>
        <v>0</v>
      </c>
      <c r="AR514" s="93">
        <f>base8!T121</f>
        <v>0</v>
      </c>
      <c r="AS514" s="93">
        <f>base8!V121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base8!C122</f>
        <v>presse française</v>
      </c>
      <c r="Z515" s="93">
        <f>base8!D122</f>
        <v>0</v>
      </c>
      <c r="AA515" s="93">
        <f>base8!E122</f>
        <v>0</v>
      </c>
      <c r="AB515" s="93">
        <f>base8!I122</f>
        <v>0</v>
      </c>
      <c r="AC515" s="93">
        <f>base8!J122</f>
        <v>0</v>
      </c>
      <c r="AD515" s="93">
        <f>base8!K122</f>
        <v>0</v>
      </c>
      <c r="AE515" s="93">
        <f>base8!O122</f>
        <v>0</v>
      </c>
      <c r="AF515" s="93">
        <f>base8!P122</f>
        <v>0</v>
      </c>
      <c r="AG515" s="93">
        <f>base8!Q122</f>
        <v>0</v>
      </c>
      <c r="AH515" s="93">
        <f>base8!U122</f>
        <v>0</v>
      </c>
      <c r="AJ515" s="93">
        <f>base8!F122</f>
        <v>0</v>
      </c>
      <c r="AK515" s="93">
        <f>base8!G122</f>
        <v>0</v>
      </c>
      <c r="AL515" s="93" t="str">
        <f>base8!H122</f>
        <v>http://www.pronostics-turf.info/fg-pronostics-presse.php</v>
      </c>
      <c r="AM515" s="93">
        <f>base8!L122</f>
        <v>0</v>
      </c>
      <c r="AN515" s="93">
        <f>base8!M122</f>
        <v>0</v>
      </c>
      <c r="AO515" s="93">
        <f>base8!N122</f>
        <v>0</v>
      </c>
      <c r="AP515" s="93">
        <f>base8!R122</f>
        <v>0</v>
      </c>
      <c r="AQ515" s="93">
        <f>base8!S122</f>
        <v>0</v>
      </c>
      <c r="AR515" s="93">
        <f>base8!T122</f>
        <v>0</v>
      </c>
      <c r="AS515" s="93">
        <f>base8!V122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base8!C123</f>
        <v>Statistique quinte</v>
      </c>
      <c r="Z516" s="93">
        <f>base8!D123</f>
        <v>0</v>
      </c>
      <c r="AA516" s="93">
        <f>base8!E123</f>
        <v>0</v>
      </c>
      <c r="AB516" s="93">
        <f>base8!I123</f>
        <v>0</v>
      </c>
      <c r="AC516" s="93">
        <f>base8!J123</f>
        <v>0</v>
      </c>
      <c r="AD516" s="93">
        <f>base8!K123</f>
        <v>0</v>
      </c>
      <c r="AE516" s="93">
        <f>base8!O123</f>
        <v>0</v>
      </c>
      <c r="AF516" s="93">
        <f>base8!P123</f>
        <v>0</v>
      </c>
      <c r="AG516" s="93">
        <f>base8!Q123</f>
        <v>0</v>
      </c>
      <c r="AH516" s="93">
        <f>base8!U123</f>
        <v>0</v>
      </c>
      <c r="AJ516" s="93">
        <f>base8!F123</f>
        <v>0</v>
      </c>
      <c r="AK516" s="93">
        <f>base8!G123</f>
        <v>0</v>
      </c>
      <c r="AL516" s="93" t="str">
        <f>base8!H123</f>
        <v>http://stats-quinte.com/pronos-vendredi.html</v>
      </c>
      <c r="AM516" s="93">
        <f>base8!L123</f>
        <v>0</v>
      </c>
      <c r="AN516" s="93">
        <f>base8!M123</f>
        <v>0</v>
      </c>
      <c r="AO516" s="93">
        <f>base8!N123</f>
        <v>0</v>
      </c>
      <c r="AP516" s="93">
        <f>base8!R123</f>
        <v>0</v>
      </c>
      <c r="AQ516" s="93">
        <f>base8!S123</f>
        <v>0</v>
      </c>
      <c r="AR516" s="93">
        <f>base8!T123</f>
        <v>0</v>
      </c>
      <c r="AS516" s="93">
        <f>base8!V123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base8!C124</f>
        <v>pmu</v>
      </c>
      <c r="Z517" s="93">
        <f>base8!D124</f>
        <v>0</v>
      </c>
      <c r="AA517" s="93">
        <f>base8!E124</f>
        <v>0</v>
      </c>
      <c r="AB517" s="93">
        <f>base8!I124</f>
        <v>0</v>
      </c>
      <c r="AC517" s="93">
        <f>base8!J124</f>
        <v>0</v>
      </c>
      <c r="AD517" s="93">
        <f>base8!K124</f>
        <v>0</v>
      </c>
      <c r="AE517" s="93">
        <f>base8!O124</f>
        <v>0</v>
      </c>
      <c r="AF517" s="93">
        <f>base8!P124</f>
        <v>0</v>
      </c>
      <c r="AG517" s="93">
        <f>base8!Q124</f>
        <v>0</v>
      </c>
      <c r="AH517" s="93">
        <f>base8!U124</f>
        <v>0</v>
      </c>
      <c r="AJ517" s="93">
        <f>base8!F124</f>
        <v>0</v>
      </c>
      <c r="AK517" s="93">
        <f>base8!G124</f>
        <v>0</v>
      </c>
      <c r="AL517" s="93" t="str">
        <f>base8!H124</f>
        <v>http://www.pmu.fr/turf/index.html</v>
      </c>
      <c r="AM517" s="93">
        <f>base8!L124</f>
        <v>0</v>
      </c>
      <c r="AN517" s="93">
        <f>base8!M124</f>
        <v>0</v>
      </c>
      <c r="AO517" s="93">
        <f>base8!N124</f>
        <v>0</v>
      </c>
      <c r="AP517" s="93">
        <f>base8!R124</f>
        <v>0</v>
      </c>
      <c r="AQ517" s="93">
        <f>base8!S124</f>
        <v>0</v>
      </c>
      <c r="AR517" s="93">
        <f>base8!T124</f>
        <v>0</v>
      </c>
      <c r="AS517" s="93">
        <f>base8!V124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553" operator="equal">
      <formula>$AE$5</formula>
    </cfRule>
    <cfRule type="cellIs" dxfId="718" priority="2554" operator="equal">
      <formula>$AD$5</formula>
    </cfRule>
    <cfRule type="cellIs" dxfId="717" priority="2555" operator="equal">
      <formula>$AC$5</formula>
    </cfRule>
    <cfRule type="cellIs" dxfId="716" priority="2556" operator="equal">
      <formula>$AB$5</formula>
    </cfRule>
    <cfRule type="cellIs" dxfId="715" priority="2557" operator="equal">
      <formula>$AA$5</formula>
    </cfRule>
  </conditionalFormatting>
  <conditionalFormatting sqref="C16:D16">
    <cfRule type="cellIs" dxfId="714" priority="801" operator="equal">
      <formula>$AE$5</formula>
    </cfRule>
    <cfRule type="cellIs" dxfId="713" priority="802" operator="equal">
      <formula>$AD$5</formula>
    </cfRule>
    <cfRule type="cellIs" dxfId="712" priority="803" operator="equal">
      <formula>$AC$5</formula>
    </cfRule>
    <cfRule type="cellIs" dxfId="711" priority="804" operator="equal">
      <formula>$AB$5</formula>
    </cfRule>
    <cfRule type="cellIs" dxfId="710" priority="805" operator="equal">
      <formula>$AA$5</formula>
    </cfRule>
  </conditionalFormatting>
  <conditionalFormatting sqref="D13:V13">
    <cfRule type="cellIs" dxfId="709" priority="796" operator="equal">
      <formula>$AE$5</formula>
    </cfRule>
    <cfRule type="cellIs" dxfId="708" priority="797" operator="equal">
      <formula>$AD$5</formula>
    </cfRule>
    <cfRule type="cellIs" dxfId="707" priority="798" operator="equal">
      <formula>$AC$5</formula>
    </cfRule>
    <cfRule type="cellIs" dxfId="706" priority="799" operator="equal">
      <formula>$AB$5</formula>
    </cfRule>
    <cfRule type="cellIs" dxfId="705" priority="800" operator="equal">
      <formula>$AA$5</formula>
    </cfRule>
  </conditionalFormatting>
  <conditionalFormatting sqref="Z31:AB31 AD31:AE31">
    <cfRule type="cellIs" dxfId="704" priority="746" operator="equal">
      <formula>$AE$5</formula>
    </cfRule>
    <cfRule type="cellIs" dxfId="703" priority="747" operator="equal">
      <formula>$AD$5</formula>
    </cfRule>
    <cfRule type="cellIs" dxfId="702" priority="748" operator="equal">
      <formula>$AC$5</formula>
    </cfRule>
    <cfRule type="cellIs" dxfId="701" priority="749" operator="equal">
      <formula>$AB$5</formula>
    </cfRule>
    <cfRule type="cellIs" dxfId="700" priority="750" operator="equal">
      <formula>$AA$5</formula>
    </cfRule>
  </conditionalFormatting>
  <conditionalFormatting sqref="AF12:AF32">
    <cfRule type="cellIs" dxfId="699" priority="741" operator="equal">
      <formula>$AE$5</formula>
    </cfRule>
    <cfRule type="cellIs" dxfId="698" priority="742" operator="equal">
      <formula>$AD$5</formula>
    </cfRule>
    <cfRule type="cellIs" dxfId="697" priority="743" operator="equal">
      <formula>$AC$5</formula>
    </cfRule>
    <cfRule type="cellIs" dxfId="696" priority="744" operator="equal">
      <formula>$AB$5</formula>
    </cfRule>
    <cfRule type="cellIs" dxfId="695" priority="745" operator="equal">
      <formula>$AA$5</formula>
    </cfRule>
  </conditionalFormatting>
  <conditionalFormatting sqref="Z61:AD64">
    <cfRule type="cellIs" dxfId="694" priority="731" operator="equal">
      <formula>$AE$5</formula>
    </cfRule>
    <cfRule type="cellIs" dxfId="693" priority="732" operator="equal">
      <formula>$AD$5</formula>
    </cfRule>
    <cfRule type="cellIs" dxfId="692" priority="733" operator="equal">
      <formula>$AC$5</formula>
    </cfRule>
    <cfRule type="cellIs" dxfId="691" priority="734" operator="equal">
      <formula>$AB$5</formula>
    </cfRule>
    <cfRule type="cellIs" dxfId="690" priority="735" operator="equal">
      <formula>$AA$5</formula>
    </cfRule>
  </conditionalFormatting>
  <conditionalFormatting sqref="C21:V23">
    <cfRule type="cellIs" dxfId="689" priority="716" operator="equal">
      <formula>$AE$5</formula>
    </cfRule>
    <cfRule type="cellIs" dxfId="688" priority="717" operator="equal">
      <formula>$AD$5</formula>
    </cfRule>
    <cfRule type="cellIs" dxfId="687" priority="718" operator="equal">
      <formula>$AC$5</formula>
    </cfRule>
    <cfRule type="cellIs" dxfId="686" priority="719" operator="equal">
      <formula>$AB$5</formula>
    </cfRule>
    <cfRule type="cellIs" dxfId="685" priority="720" operator="equal">
      <formula>$AA$5</formula>
    </cfRule>
  </conditionalFormatting>
  <conditionalFormatting sqref="AV69:BC69 BA70:BC119">
    <cfRule type="cellIs" dxfId="684" priority="696" operator="equal">
      <formula>$AE$5</formula>
    </cfRule>
    <cfRule type="cellIs" dxfId="683" priority="697" operator="equal">
      <formula>$AD$5</formula>
    </cfRule>
    <cfRule type="cellIs" dxfId="682" priority="698" operator="equal">
      <formula>$AC$5</formula>
    </cfRule>
    <cfRule type="cellIs" dxfId="681" priority="699" operator="equal">
      <formula>$AB$5</formula>
    </cfRule>
    <cfRule type="cellIs" dxfId="680" priority="700" operator="equal">
      <formula>$AA$5</formula>
    </cfRule>
  </conditionalFormatting>
  <conditionalFormatting sqref="C13">
    <cfRule type="cellIs" dxfId="679" priority="686" operator="equal">
      <formula>$AE$5</formula>
    </cfRule>
    <cfRule type="cellIs" dxfId="678" priority="687" operator="equal">
      <formula>$AD$5</formula>
    </cfRule>
    <cfRule type="cellIs" dxfId="677" priority="688" operator="equal">
      <formula>$AC$5</formula>
    </cfRule>
    <cfRule type="cellIs" dxfId="676" priority="689" operator="equal">
      <formula>$AB$5</formula>
    </cfRule>
    <cfRule type="cellIs" dxfId="675" priority="690" operator="equal">
      <formula>$AA$5</formula>
    </cfRule>
  </conditionalFormatting>
  <conditionalFormatting sqref="AF70:AS78 Z79:AS119">
    <cfRule type="cellIs" dxfId="674" priority="631" operator="equal">
      <formula>$AE$5</formula>
    </cfRule>
    <cfRule type="cellIs" dxfId="673" priority="632" operator="equal">
      <formula>$AD$5</formula>
    </cfRule>
    <cfRule type="cellIs" dxfId="672" priority="633" operator="equal">
      <formula>$AC$5</formula>
    </cfRule>
    <cfRule type="cellIs" dxfId="671" priority="634" operator="equal">
      <formula>$AB$5</formula>
    </cfRule>
    <cfRule type="cellIs" dxfId="670" priority="635" operator="equal">
      <formula>$AA$5</formula>
    </cfRule>
  </conditionalFormatting>
  <conditionalFormatting sqref="Z72:AE78 AC70:AE71">
    <cfRule type="cellIs" dxfId="669" priority="381" operator="equal">
      <formula>$AE$5</formula>
    </cfRule>
    <cfRule type="cellIs" dxfId="668" priority="382" operator="equal">
      <formula>$AD$5</formula>
    </cfRule>
    <cfRule type="cellIs" dxfId="667" priority="383" operator="equal">
      <formula>$AC$5</formula>
    </cfRule>
    <cfRule type="cellIs" dxfId="666" priority="384" operator="equal">
      <formula>$AB$5</formula>
    </cfRule>
    <cfRule type="cellIs" dxfId="665" priority="385" operator="equal">
      <formula>$AA$5</formula>
    </cfRule>
  </conditionalFormatting>
  <conditionalFormatting sqref="AU70:AZ87">
    <cfRule type="cellIs" dxfId="664" priority="366" operator="equal">
      <formula>$AE$5</formula>
    </cfRule>
    <cfRule type="cellIs" dxfId="663" priority="367" operator="equal">
      <formula>$AD$5</formula>
    </cfRule>
    <cfRule type="cellIs" dxfId="662" priority="368" operator="equal">
      <formula>$AC$5</formula>
    </cfRule>
    <cfRule type="cellIs" dxfId="661" priority="369" operator="equal">
      <formula>$AB$5</formula>
    </cfRule>
    <cfRule type="cellIs" dxfId="660" priority="370" operator="equal">
      <formula>$AA$5</formula>
    </cfRule>
  </conditionalFormatting>
  <conditionalFormatting sqref="AI12:AN32">
    <cfRule type="cellIs" dxfId="659" priority="281" operator="equal">
      <formula>$AE$5</formula>
    </cfRule>
    <cfRule type="cellIs" dxfId="658" priority="282" operator="equal">
      <formula>$AD$5</formula>
    </cfRule>
    <cfRule type="cellIs" dxfId="657" priority="283" operator="equal">
      <formula>$AC$5</formula>
    </cfRule>
    <cfRule type="cellIs" dxfId="656" priority="284" operator="equal">
      <formula>$AB$5</formula>
    </cfRule>
    <cfRule type="cellIs" dxfId="655" priority="285" operator="equal">
      <formula>$AA$5</formula>
    </cfRule>
  </conditionalFormatting>
  <conditionalFormatting sqref="AU88:AZ119">
    <cfRule type="cellIs" dxfId="654" priority="276" operator="equal">
      <formula>$AE$5</formula>
    </cfRule>
    <cfRule type="cellIs" dxfId="653" priority="277" operator="equal">
      <formula>$AD$5</formula>
    </cfRule>
    <cfRule type="cellIs" dxfId="652" priority="278" operator="equal">
      <formula>$AC$5</formula>
    </cfRule>
    <cfRule type="cellIs" dxfId="651" priority="279" operator="equal">
      <formula>$AB$5</formula>
    </cfRule>
    <cfRule type="cellIs" dxfId="650" priority="280" operator="equal">
      <formula>$AA$5</formula>
    </cfRule>
  </conditionalFormatting>
  <conditionalFormatting sqref="Z70:AS119">
    <cfRule type="cellIs" dxfId="649" priority="271" operator="equal">
      <formula>$AE$5</formula>
    </cfRule>
    <cfRule type="cellIs" dxfId="648" priority="272" operator="equal">
      <formula>$AD$5</formula>
    </cfRule>
    <cfRule type="cellIs" dxfId="647" priority="273" operator="equal">
      <formula>$AC$5</formula>
    </cfRule>
    <cfRule type="cellIs" dxfId="646" priority="274" operator="equal">
      <formula>$AB$5</formula>
    </cfRule>
    <cfRule type="cellIs" dxfId="645" priority="275" operator="equal">
      <formula>$AA$5</formula>
    </cfRule>
  </conditionalFormatting>
  <conditionalFormatting sqref="C183:T189 C142:T181 C195:V244 C463:L513 C518:L518 Y463:AH517 AJ463:AS517 C358:R407">
    <cfRule type="cellIs" dxfId="644" priority="251" operator="equal">
      <formula>$AE$5</formula>
    </cfRule>
    <cfRule type="cellIs" dxfId="643" priority="252" operator="equal">
      <formula>$AD$5</formula>
    </cfRule>
    <cfRule type="cellIs" dxfId="642" priority="253" operator="equal">
      <formula>$AC$5</formula>
    </cfRule>
    <cfRule type="cellIs" dxfId="641" priority="254" operator="equal">
      <formula>$AB$5</formula>
    </cfRule>
    <cfRule type="cellIs" dxfId="640" priority="255" operator="equal">
      <formula>$AA$5</formula>
    </cfRule>
  </conditionalFormatting>
  <conditionalFormatting sqref="C139:T141">
    <cfRule type="cellIs" dxfId="639" priority="246" operator="equal">
      <formula>$AE$5</formula>
    </cfRule>
    <cfRule type="cellIs" dxfId="638" priority="247" operator="equal">
      <formula>$AD$5</formula>
    </cfRule>
    <cfRule type="cellIs" dxfId="637" priority="248" operator="equal">
      <formula>$AC$5</formula>
    </cfRule>
    <cfRule type="cellIs" dxfId="636" priority="249" operator="equal">
      <formula>$AB$5</formula>
    </cfRule>
    <cfRule type="cellIs" dxfId="635" priority="250" operator="equal">
      <formula>$AA$5</formula>
    </cfRule>
  </conditionalFormatting>
  <conditionalFormatting sqref="V140:AI189">
    <cfRule type="cellIs" dxfId="634" priority="241" operator="equal">
      <formula>$AE$5</formula>
    </cfRule>
    <cfRule type="cellIs" dxfId="633" priority="242" operator="equal">
      <formula>$AD$5</formula>
    </cfRule>
    <cfRule type="cellIs" dxfId="632" priority="243" operator="equal">
      <formula>$AC$5</formula>
    </cfRule>
    <cfRule type="cellIs" dxfId="631" priority="244" operator="equal">
      <formula>$AB$5</formula>
    </cfRule>
    <cfRule type="cellIs" dxfId="630" priority="245" operator="equal">
      <formula>$AA$5</formula>
    </cfRule>
  </conditionalFormatting>
  <conditionalFormatting sqref="C245">
    <cfRule type="cellIs" dxfId="629" priority="236" operator="equal">
      <formula>$AE$5</formula>
    </cfRule>
    <cfRule type="cellIs" dxfId="628" priority="237" operator="equal">
      <formula>$AD$5</formula>
    </cfRule>
    <cfRule type="cellIs" dxfId="627" priority="238" operator="equal">
      <formula>$AC$5</formula>
    </cfRule>
    <cfRule type="cellIs" dxfId="626" priority="239" operator="equal">
      <formula>$AB$5</formula>
    </cfRule>
    <cfRule type="cellIs" dxfId="625" priority="240" operator="equal">
      <formula>$AA$5</formula>
    </cfRule>
  </conditionalFormatting>
  <conditionalFormatting sqref="Z195:AI244 AJ195:AT195 AK196:AT244">
    <cfRule type="cellIs" dxfId="624" priority="226" operator="equal">
      <formula>$AE$5</formula>
    </cfRule>
    <cfRule type="cellIs" dxfId="623" priority="227" operator="equal">
      <formula>$AD$5</formula>
    </cfRule>
    <cfRule type="cellIs" dxfId="622" priority="228" operator="equal">
      <formula>$AC$5</formula>
    </cfRule>
    <cfRule type="cellIs" dxfId="621" priority="229" operator="equal">
      <formula>$AB$5</formula>
    </cfRule>
    <cfRule type="cellIs" dxfId="620" priority="230" operator="equal">
      <formula>$AA$5</formula>
    </cfRule>
  </conditionalFormatting>
  <conditionalFormatting sqref="C252:H301">
    <cfRule type="cellIs" dxfId="619" priority="221" operator="equal">
      <formula>$AE$5</formula>
    </cfRule>
    <cfRule type="cellIs" dxfId="618" priority="222" operator="equal">
      <formula>$AD$5</formula>
    </cfRule>
    <cfRule type="cellIs" dxfId="617" priority="223" operator="equal">
      <formula>$AC$5</formula>
    </cfRule>
    <cfRule type="cellIs" dxfId="616" priority="224" operator="equal">
      <formula>$AB$5</formula>
    </cfRule>
    <cfRule type="cellIs" dxfId="615" priority="225" operator="equal">
      <formula>$AA$5</formula>
    </cfRule>
  </conditionalFormatting>
  <conditionalFormatting sqref="I252:N301">
    <cfRule type="cellIs" dxfId="614" priority="216" operator="equal">
      <formula>$AE$5</formula>
    </cfRule>
    <cfRule type="cellIs" dxfId="613" priority="217" operator="equal">
      <formula>$AD$5</formula>
    </cfRule>
    <cfRule type="cellIs" dxfId="612" priority="218" operator="equal">
      <formula>$AC$5</formula>
    </cfRule>
    <cfRule type="cellIs" dxfId="611" priority="219" operator="equal">
      <formula>$AB$5</formula>
    </cfRule>
    <cfRule type="cellIs" dxfId="610" priority="220" operator="equal">
      <formula>$AA$5</formula>
    </cfRule>
  </conditionalFormatting>
  <conditionalFormatting sqref="O252:T301">
    <cfRule type="cellIs" dxfId="609" priority="211" operator="equal">
      <formula>$AE$5</formula>
    </cfRule>
    <cfRule type="cellIs" dxfId="608" priority="212" operator="equal">
      <formula>$AD$5</formula>
    </cfRule>
    <cfRule type="cellIs" dxfId="607" priority="213" operator="equal">
      <formula>$AC$5</formula>
    </cfRule>
    <cfRule type="cellIs" dxfId="606" priority="214" operator="equal">
      <formula>$AB$5</formula>
    </cfRule>
    <cfRule type="cellIs" dxfId="605" priority="215" operator="equal">
      <formula>$AA$5</formula>
    </cfRule>
  </conditionalFormatting>
  <conditionalFormatting sqref="Z252:AE301">
    <cfRule type="cellIs" dxfId="604" priority="206" operator="equal">
      <formula>$AE$5</formula>
    </cfRule>
    <cfRule type="cellIs" dxfId="603" priority="207" operator="equal">
      <formula>$AD$5</formula>
    </cfRule>
    <cfRule type="cellIs" dxfId="602" priority="208" operator="equal">
      <formula>$AC$5</formula>
    </cfRule>
    <cfRule type="cellIs" dxfId="601" priority="209" operator="equal">
      <formula>$AB$5</formula>
    </cfRule>
    <cfRule type="cellIs" dxfId="600" priority="210" operator="equal">
      <formula>$AA$5</formula>
    </cfRule>
  </conditionalFormatting>
  <conditionalFormatting sqref="AG252:AL301">
    <cfRule type="cellIs" dxfId="599" priority="201" operator="equal">
      <formula>$AE$5</formula>
    </cfRule>
    <cfRule type="cellIs" dxfId="598" priority="202" operator="equal">
      <formula>$AD$5</formula>
    </cfRule>
    <cfRule type="cellIs" dxfId="597" priority="203" operator="equal">
      <formula>$AC$5</formula>
    </cfRule>
    <cfRule type="cellIs" dxfId="596" priority="204" operator="equal">
      <formula>$AB$5</formula>
    </cfRule>
    <cfRule type="cellIs" dxfId="595" priority="205" operator="equal">
      <formula>$AA$5</formula>
    </cfRule>
  </conditionalFormatting>
  <conditionalFormatting sqref="AN252:AS301">
    <cfRule type="cellIs" dxfId="594" priority="196" operator="equal">
      <formula>$AE$5</formula>
    </cfRule>
    <cfRule type="cellIs" dxfId="593" priority="197" operator="equal">
      <formula>$AD$5</formula>
    </cfRule>
    <cfRule type="cellIs" dxfId="592" priority="198" operator="equal">
      <formula>$AC$5</formula>
    </cfRule>
    <cfRule type="cellIs" dxfId="591" priority="199" operator="equal">
      <formula>$AB$5</formula>
    </cfRule>
    <cfRule type="cellIs" dxfId="590" priority="200" operator="equal">
      <formula>$AA$5</formula>
    </cfRule>
  </conditionalFormatting>
  <conditionalFormatting sqref="C305:G354">
    <cfRule type="cellIs" dxfId="589" priority="191" operator="equal">
      <formula>$AE$5</formula>
    </cfRule>
    <cfRule type="cellIs" dxfId="588" priority="192" operator="equal">
      <formula>$AD$5</formula>
    </cfRule>
    <cfRule type="cellIs" dxfId="587" priority="193" operator="equal">
      <formula>$AC$5</formula>
    </cfRule>
    <cfRule type="cellIs" dxfId="586" priority="194" operator="equal">
      <formula>$AB$5</formula>
    </cfRule>
    <cfRule type="cellIs" dxfId="585" priority="195" operator="equal">
      <formula>$AA$5</formula>
    </cfRule>
  </conditionalFormatting>
  <conditionalFormatting sqref="H305:L354">
    <cfRule type="cellIs" dxfId="584" priority="186" operator="equal">
      <formula>$AE$5</formula>
    </cfRule>
    <cfRule type="cellIs" dxfId="583" priority="187" operator="equal">
      <formula>$AD$5</formula>
    </cfRule>
    <cfRule type="cellIs" dxfId="582" priority="188" operator="equal">
      <formula>$AC$5</formula>
    </cfRule>
    <cfRule type="cellIs" dxfId="581" priority="189" operator="equal">
      <formula>$AB$5</formula>
    </cfRule>
    <cfRule type="cellIs" dxfId="580" priority="190" operator="equal">
      <formula>$AA$5</formula>
    </cfRule>
  </conditionalFormatting>
  <conditionalFormatting sqref="M305:Q354">
    <cfRule type="cellIs" dxfId="579" priority="181" operator="equal">
      <formula>$AE$5</formula>
    </cfRule>
    <cfRule type="cellIs" dxfId="578" priority="182" operator="equal">
      <formula>$AD$5</formula>
    </cfRule>
    <cfRule type="cellIs" dxfId="577" priority="183" operator="equal">
      <formula>$AC$5</formula>
    </cfRule>
    <cfRule type="cellIs" dxfId="576" priority="184" operator="equal">
      <formula>$AB$5</formula>
    </cfRule>
    <cfRule type="cellIs" dxfId="575" priority="185" operator="equal">
      <formula>$AA$5</formula>
    </cfRule>
  </conditionalFormatting>
  <conditionalFormatting sqref="R305:U354">
    <cfRule type="cellIs" dxfId="574" priority="176" operator="equal">
      <formula>$AE$5</formula>
    </cfRule>
    <cfRule type="cellIs" dxfId="573" priority="177" operator="equal">
      <formula>$AD$5</formula>
    </cfRule>
    <cfRule type="cellIs" dxfId="572" priority="178" operator="equal">
      <formula>$AC$5</formula>
    </cfRule>
    <cfRule type="cellIs" dxfId="571" priority="179" operator="equal">
      <formula>$AB$5</formula>
    </cfRule>
    <cfRule type="cellIs" dxfId="570" priority="180" operator="equal">
      <formula>$AA$5</formula>
    </cfRule>
  </conditionalFormatting>
  <conditionalFormatting sqref="Z305:AU354">
    <cfRule type="cellIs" dxfId="569" priority="171" operator="equal">
      <formula>$AE$5</formula>
    </cfRule>
    <cfRule type="cellIs" dxfId="568" priority="172" operator="equal">
      <formula>$AD$5</formula>
    </cfRule>
    <cfRule type="cellIs" dxfId="567" priority="173" operator="equal">
      <formula>$AC$5</formula>
    </cfRule>
    <cfRule type="cellIs" dxfId="566" priority="174" operator="equal">
      <formula>$AB$5</formula>
    </cfRule>
    <cfRule type="cellIs" dxfId="565" priority="175" operator="equal">
      <formula>$AA$5</formula>
    </cfRule>
  </conditionalFormatting>
  <conditionalFormatting sqref="S358:W407">
    <cfRule type="cellIs" dxfId="564" priority="166" operator="equal">
      <formula>$AE$5</formula>
    </cfRule>
    <cfRule type="cellIs" dxfId="563" priority="167" operator="equal">
      <formula>$AD$5</formula>
    </cfRule>
    <cfRule type="cellIs" dxfId="562" priority="168" operator="equal">
      <formula>$AC$5</formula>
    </cfRule>
    <cfRule type="cellIs" dxfId="561" priority="169" operator="equal">
      <formula>$AB$5</formula>
    </cfRule>
    <cfRule type="cellIs" dxfId="560" priority="170" operator="equal">
      <formula>$AA$5</formula>
    </cfRule>
  </conditionalFormatting>
  <conditionalFormatting sqref="C410:V460">
    <cfRule type="cellIs" dxfId="559" priority="161" operator="equal">
      <formula>$AE$5</formula>
    </cfRule>
    <cfRule type="cellIs" dxfId="558" priority="162" operator="equal">
      <formula>$AD$5</formula>
    </cfRule>
    <cfRule type="cellIs" dxfId="557" priority="163" operator="equal">
      <formula>$AC$5</formula>
    </cfRule>
    <cfRule type="cellIs" dxfId="556" priority="164" operator="equal">
      <formula>$AB$5</formula>
    </cfRule>
    <cfRule type="cellIs" dxfId="555" priority="165" operator="equal">
      <formula>$AA$5</formula>
    </cfRule>
  </conditionalFormatting>
  <conditionalFormatting sqref="X410:AQ460">
    <cfRule type="cellIs" dxfId="554" priority="156" operator="equal">
      <formula>$AE$5</formula>
    </cfRule>
    <cfRule type="cellIs" dxfId="553" priority="157" operator="equal">
      <formula>$AD$5</formula>
    </cfRule>
    <cfRule type="cellIs" dxfId="552" priority="158" operator="equal">
      <formula>$AC$5</formula>
    </cfRule>
    <cfRule type="cellIs" dxfId="551" priority="159" operator="equal">
      <formula>$AB$5</formula>
    </cfRule>
    <cfRule type="cellIs" dxfId="550" priority="160" operator="equal">
      <formula>$AA$5</formula>
    </cfRule>
  </conditionalFormatting>
  <conditionalFormatting sqref="D520:H569">
    <cfRule type="cellIs" dxfId="549" priority="151" operator="equal">
      <formula>$AE$5</formula>
    </cfRule>
    <cfRule type="cellIs" dxfId="548" priority="152" operator="equal">
      <formula>$AD$5</formula>
    </cfRule>
    <cfRule type="cellIs" dxfId="547" priority="153" operator="equal">
      <formula>$AC$5</formula>
    </cfRule>
    <cfRule type="cellIs" dxfId="546" priority="154" operator="equal">
      <formula>$AB$5</formula>
    </cfRule>
    <cfRule type="cellIs" dxfId="545" priority="155" operator="equal">
      <formula>$AA$5</formula>
    </cfRule>
  </conditionalFormatting>
  <conditionalFormatting sqref="I520:M569">
    <cfRule type="cellIs" dxfId="544" priority="146" operator="equal">
      <formula>$AE$5</formula>
    </cfRule>
    <cfRule type="cellIs" dxfId="543" priority="147" operator="equal">
      <formula>$AD$5</formula>
    </cfRule>
    <cfRule type="cellIs" dxfId="542" priority="148" operator="equal">
      <formula>$AC$5</formula>
    </cfRule>
    <cfRule type="cellIs" dxfId="541" priority="149" operator="equal">
      <formula>$AB$5</formula>
    </cfRule>
    <cfRule type="cellIs" dxfId="540" priority="150" operator="equal">
      <formula>$AA$5</formula>
    </cfRule>
  </conditionalFormatting>
  <conditionalFormatting sqref="Z521:AI571">
    <cfRule type="cellIs" dxfId="539" priority="116" operator="equal">
      <formula>$AE$5</formula>
    </cfRule>
    <cfRule type="cellIs" dxfId="538" priority="117" operator="equal">
      <formula>$AD$5</formula>
    </cfRule>
    <cfRule type="cellIs" dxfId="537" priority="118" operator="equal">
      <formula>$AC$5</formula>
    </cfRule>
    <cfRule type="cellIs" dxfId="536" priority="119" operator="equal">
      <formula>$AB$5</formula>
    </cfRule>
    <cfRule type="cellIs" dxfId="535" priority="120" operator="equal">
      <formula>$AA$5</formula>
    </cfRule>
  </conditionalFormatting>
  <conditionalFormatting sqref="C576:V625">
    <cfRule type="cellIs" dxfId="534" priority="111" operator="equal">
      <formula>$AE$5</formula>
    </cfRule>
    <cfRule type="cellIs" dxfId="533" priority="112" operator="equal">
      <formula>$AD$5</formula>
    </cfRule>
    <cfRule type="cellIs" dxfId="532" priority="113" operator="equal">
      <formula>$AC$5</formula>
    </cfRule>
    <cfRule type="cellIs" dxfId="531" priority="114" operator="equal">
      <formula>$AB$5</formula>
    </cfRule>
    <cfRule type="cellIs" dxfId="530" priority="115" operator="equal">
      <formula>$AA$5</formula>
    </cfRule>
  </conditionalFormatting>
  <conditionalFormatting sqref="Z576:AI625">
    <cfRule type="cellIs" dxfId="529" priority="106" operator="equal">
      <formula>$AE$5</formula>
    </cfRule>
    <cfRule type="cellIs" dxfId="528" priority="107" operator="equal">
      <formula>$AD$5</formula>
    </cfRule>
    <cfRule type="cellIs" dxfId="527" priority="108" operator="equal">
      <formula>$AC$5</formula>
    </cfRule>
    <cfRule type="cellIs" dxfId="526" priority="109" operator="equal">
      <formula>$AB$5</formula>
    </cfRule>
    <cfRule type="cellIs" dxfId="525" priority="110" operator="equal">
      <formula>$AA$5</formula>
    </cfRule>
  </conditionalFormatting>
  <conditionalFormatting sqref="AK576:AT625">
    <cfRule type="cellIs" dxfId="524" priority="101" operator="equal">
      <formula>$AE$5</formula>
    </cfRule>
    <cfRule type="cellIs" dxfId="523" priority="102" operator="equal">
      <formula>$AD$5</formula>
    </cfRule>
    <cfRule type="cellIs" dxfId="522" priority="103" operator="equal">
      <formula>$AC$5</formula>
    </cfRule>
    <cfRule type="cellIs" dxfId="521" priority="104" operator="equal">
      <formula>$AB$5</formula>
    </cfRule>
    <cfRule type="cellIs" dxfId="520" priority="105" operator="equal">
      <formula>$AA$5</formula>
    </cfRule>
  </conditionalFormatting>
  <conditionalFormatting sqref="C629:L677">
    <cfRule type="cellIs" dxfId="519" priority="96" operator="equal">
      <formula>$AE$5</formula>
    </cfRule>
    <cfRule type="cellIs" dxfId="518" priority="97" operator="equal">
      <formula>$AD$5</formula>
    </cfRule>
    <cfRule type="cellIs" dxfId="517" priority="98" operator="equal">
      <formula>$AC$5</formula>
    </cfRule>
    <cfRule type="cellIs" dxfId="516" priority="99" operator="equal">
      <formula>$AB$5</formula>
    </cfRule>
    <cfRule type="cellIs" dxfId="515" priority="100" operator="equal">
      <formula>$AA$5</formula>
    </cfRule>
  </conditionalFormatting>
  <conditionalFormatting sqref="M629:V678">
    <cfRule type="cellIs" dxfId="514" priority="91" operator="equal">
      <formula>$AE$5</formula>
    </cfRule>
    <cfRule type="cellIs" dxfId="513" priority="92" operator="equal">
      <formula>$AD$5</formula>
    </cfRule>
    <cfRule type="cellIs" dxfId="512" priority="93" operator="equal">
      <formula>$AC$5</formula>
    </cfRule>
    <cfRule type="cellIs" dxfId="511" priority="94" operator="equal">
      <formula>$AB$5</formula>
    </cfRule>
    <cfRule type="cellIs" dxfId="510" priority="95" operator="equal">
      <formula>$AA$5</formula>
    </cfRule>
  </conditionalFormatting>
  <conditionalFormatting sqref="C678:L678">
    <cfRule type="cellIs" dxfId="509" priority="86" operator="equal">
      <formula>$AE$5</formula>
    </cfRule>
    <cfRule type="cellIs" dxfId="508" priority="87" operator="equal">
      <formula>$AD$5</formula>
    </cfRule>
    <cfRule type="cellIs" dxfId="507" priority="88" operator="equal">
      <formula>$AC$5</formula>
    </cfRule>
    <cfRule type="cellIs" dxfId="506" priority="89" operator="equal">
      <formula>$AB$5</formula>
    </cfRule>
    <cfRule type="cellIs" dxfId="505" priority="90" operator="equal">
      <formula>$AA$5</formula>
    </cfRule>
  </conditionalFormatting>
  <conditionalFormatting sqref="C25:S25">
    <cfRule type="cellIs" dxfId="504" priority="66" operator="equal">
      <formula>$AE$5</formula>
    </cfRule>
    <cfRule type="cellIs" dxfId="503" priority="67" operator="equal">
      <formula>$AD$5</formula>
    </cfRule>
    <cfRule type="cellIs" dxfId="502" priority="68" operator="equal">
      <formula>$AC$5</formula>
    </cfRule>
    <cfRule type="cellIs" dxfId="501" priority="69" operator="equal">
      <formula>$AB$5</formula>
    </cfRule>
    <cfRule type="cellIs" dxfId="500" priority="70" operator="equal">
      <formula>$AA$5</formula>
    </cfRule>
  </conditionalFormatting>
  <conditionalFormatting sqref="AA5:AE5">
    <cfRule type="cellIs" dxfId="499" priority="41" operator="equal">
      <formula>$AE$5</formula>
    </cfRule>
    <cfRule type="cellIs" dxfId="498" priority="42" operator="equal">
      <formula>$AD$5</formula>
    </cfRule>
    <cfRule type="cellIs" dxfId="497" priority="43" operator="equal">
      <formula>$AC$5</formula>
    </cfRule>
    <cfRule type="cellIs" dxfId="496" priority="44" operator="equal">
      <formula>$AB$5</formula>
    </cfRule>
    <cfRule type="cellIs" dxfId="495" priority="45" operator="equal">
      <formula>$AA$5</formula>
    </cfRule>
  </conditionalFormatting>
  <conditionalFormatting sqref="C70:V8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C8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K90:S90 V90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K108:V119 K91:S96 V91:V107 K106:S107 K97:R105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T90:U96 T106:U107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C90:J119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S97:U1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U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base8!C252</f>
        <v>6</v>
      </c>
      <c r="C2" s="93">
        <f>base8!D252</f>
        <v>8</v>
      </c>
      <c r="D2" s="93">
        <f>base8!E252</f>
        <v>3</v>
      </c>
      <c r="E2" s="93">
        <f>base8!F252</f>
        <v>10</v>
      </c>
      <c r="F2" s="93">
        <f>base8!G252</f>
        <v>4</v>
      </c>
      <c r="G2" s="93">
        <f>base8!H252</f>
        <v>16</v>
      </c>
      <c r="H2" s="93">
        <f>base8!I252</f>
        <v>12</v>
      </c>
      <c r="I2" s="93">
        <f>base8!J252</f>
        <v>13</v>
      </c>
      <c r="J2" s="93">
        <f>base8!K252</f>
        <v>7</v>
      </c>
      <c r="K2" s="93">
        <f>base8!L252</f>
        <v>14</v>
      </c>
      <c r="L2" s="93">
        <f>base8!M252</f>
        <v>5</v>
      </c>
      <c r="M2" s="93">
        <f>base8!N252</f>
        <v>17</v>
      </c>
      <c r="N2" s="93">
        <f>base8!O252</f>
        <v>1</v>
      </c>
      <c r="O2" s="93">
        <f>base8!P252</f>
        <v>11</v>
      </c>
      <c r="P2" s="93">
        <f>base8!Q252</f>
        <v>9</v>
      </c>
      <c r="Q2" s="93">
        <f>base8!R252</f>
        <v>2</v>
      </c>
      <c r="R2" s="93">
        <f>base8!S252</f>
        <v>15</v>
      </c>
      <c r="S2" s="93">
        <f>base8!T252</f>
        <v>18</v>
      </c>
      <c r="T2" s="93">
        <f>base8!U252</f>
        <v>0</v>
      </c>
      <c r="U2" s="93">
        <f>base8!V252</f>
        <v>0</v>
      </c>
      <c r="Z2" s="155"/>
    </row>
    <row r="3" spans="1:26" ht="15.75" thickBot="1" x14ac:dyDescent="0.3">
      <c r="A3" s="6" t="s">
        <v>54</v>
      </c>
      <c r="B3" s="93">
        <f>base8!C253</f>
        <v>3</v>
      </c>
      <c r="C3" s="93">
        <f>base8!D253</f>
        <v>7</v>
      </c>
      <c r="D3" s="93">
        <f>base8!E253</f>
        <v>10</v>
      </c>
      <c r="E3" s="93">
        <f>base8!F253</f>
        <v>8</v>
      </c>
      <c r="F3" s="93">
        <f>base8!G253</f>
        <v>14</v>
      </c>
      <c r="G3" s="93">
        <f>base8!H253</f>
        <v>16</v>
      </c>
      <c r="H3" s="93">
        <f>base8!I253</f>
        <v>4</v>
      </c>
      <c r="I3" s="93">
        <f>base8!J253</f>
        <v>6</v>
      </c>
      <c r="J3" s="93">
        <f>base8!K253</f>
        <v>1</v>
      </c>
      <c r="K3" s="93">
        <f>base8!L253</f>
        <v>9</v>
      </c>
      <c r="L3" s="93">
        <f>base8!M253</f>
        <v>13</v>
      </c>
      <c r="M3" s="93">
        <f>base8!N253</f>
        <v>17</v>
      </c>
      <c r="N3" s="93">
        <f>base8!O253</f>
        <v>5</v>
      </c>
      <c r="O3" s="93">
        <f>base8!P253</f>
        <v>2</v>
      </c>
      <c r="P3" s="93">
        <f>base8!Q253</f>
        <v>11</v>
      </c>
      <c r="Q3" s="93">
        <f>base8!R253</f>
        <v>12</v>
      </c>
      <c r="R3" s="93">
        <f>base8!S253</f>
        <v>15</v>
      </c>
      <c r="S3" s="93">
        <f>base8!T253</f>
        <v>18</v>
      </c>
      <c r="T3" s="93">
        <f>base8!U253</f>
        <v>0</v>
      </c>
      <c r="U3" s="93">
        <f>base8!V253</f>
        <v>0</v>
      </c>
    </row>
    <row r="4" spans="1:26" ht="15.75" thickBot="1" x14ac:dyDescent="0.3">
      <c r="A4" s="107" t="s">
        <v>54</v>
      </c>
      <c r="B4" s="93">
        <f>base8!C254</f>
        <v>6</v>
      </c>
      <c r="C4" s="93">
        <f>base8!D254</f>
        <v>1</v>
      </c>
      <c r="D4" s="93">
        <f>base8!E254</f>
        <v>14</v>
      </c>
      <c r="E4" s="93">
        <f>base8!F254</f>
        <v>8</v>
      </c>
      <c r="F4" s="93">
        <f>base8!G254</f>
        <v>11</v>
      </c>
      <c r="G4" s="93">
        <f>base8!H254</f>
        <v>16</v>
      </c>
      <c r="H4" s="93">
        <f>base8!I254</f>
        <v>7</v>
      </c>
      <c r="I4" s="93">
        <f>base8!J254</f>
        <v>3</v>
      </c>
      <c r="J4" s="93">
        <f>base8!K254</f>
        <v>4</v>
      </c>
      <c r="K4" s="93">
        <f>base8!L254</f>
        <v>9</v>
      </c>
      <c r="L4" s="93">
        <f>base8!M254</f>
        <v>13</v>
      </c>
      <c r="M4" s="93">
        <f>base8!N254</f>
        <v>17</v>
      </c>
      <c r="N4" s="93">
        <f>base8!O254</f>
        <v>5</v>
      </c>
      <c r="O4" s="93">
        <f>base8!P254</f>
        <v>10</v>
      </c>
      <c r="P4" s="93">
        <f>base8!Q254</f>
        <v>2</v>
      </c>
      <c r="Q4" s="93">
        <f>base8!R254</f>
        <v>12</v>
      </c>
      <c r="R4" s="93">
        <f>base8!S254</f>
        <v>15</v>
      </c>
      <c r="S4" s="93">
        <f>base8!T254</f>
        <v>18</v>
      </c>
      <c r="T4" s="93">
        <f>base8!U254</f>
        <v>0</v>
      </c>
      <c r="U4" s="93">
        <f>base8!V254</f>
        <v>0</v>
      </c>
    </row>
    <row r="5" spans="1:26" ht="15.75" thickBot="1" x14ac:dyDescent="0.3">
      <c r="A5" s="107" t="s">
        <v>54</v>
      </c>
      <c r="B5" s="93">
        <f>base8!C255</f>
        <v>6</v>
      </c>
      <c r="C5" s="93">
        <f>base8!D255</f>
        <v>12</v>
      </c>
      <c r="D5" s="93">
        <f>base8!E255</f>
        <v>8</v>
      </c>
      <c r="E5" s="93">
        <f>base8!F255</f>
        <v>1</v>
      </c>
      <c r="F5" s="93">
        <f>base8!G255</f>
        <v>16</v>
      </c>
      <c r="G5" s="93">
        <f>base8!H255</f>
        <v>13</v>
      </c>
      <c r="H5" s="93">
        <f>base8!I255</f>
        <v>14</v>
      </c>
      <c r="I5" s="93">
        <f>base8!J255</f>
        <v>3</v>
      </c>
      <c r="J5" s="93">
        <f>base8!K255</f>
        <v>9</v>
      </c>
      <c r="K5" s="93">
        <f>base8!L255</f>
        <v>2</v>
      </c>
      <c r="L5" s="93">
        <f>base8!M255</f>
        <v>4</v>
      </c>
      <c r="M5" s="93">
        <f>base8!N255</f>
        <v>17</v>
      </c>
      <c r="N5" s="93">
        <f>base8!O255</f>
        <v>10</v>
      </c>
      <c r="O5" s="93">
        <f>base8!P255</f>
        <v>7</v>
      </c>
      <c r="P5" s="93">
        <f>base8!Q255</f>
        <v>15</v>
      </c>
      <c r="Q5" s="93">
        <f>base8!R255</f>
        <v>5</v>
      </c>
      <c r="R5" s="93">
        <f>base8!S255</f>
        <v>11</v>
      </c>
      <c r="S5" s="93">
        <f>base8!T255</f>
        <v>18</v>
      </c>
      <c r="T5" s="93">
        <f>base8!U255</f>
        <v>0</v>
      </c>
      <c r="U5" s="93">
        <f>base8!V255</f>
        <v>0</v>
      </c>
    </row>
    <row r="6" spans="1:26" ht="15.75" thickBot="1" x14ac:dyDescent="0.3">
      <c r="A6" s="107" t="s">
        <v>54</v>
      </c>
      <c r="B6" s="93">
        <f>base8!C256</f>
        <v>7</v>
      </c>
      <c r="C6" s="93">
        <f>base8!D256</f>
        <v>4</v>
      </c>
      <c r="D6" s="93">
        <f>base8!E256</f>
        <v>15</v>
      </c>
      <c r="E6" s="93">
        <f>base8!F256</f>
        <v>1</v>
      </c>
      <c r="F6" s="93">
        <f>base8!G256</f>
        <v>8</v>
      </c>
      <c r="G6" s="93">
        <f>base8!H256</f>
        <v>16</v>
      </c>
      <c r="H6" s="93">
        <f>base8!I256</f>
        <v>3</v>
      </c>
      <c r="I6" s="93">
        <f>base8!J256</f>
        <v>6</v>
      </c>
      <c r="J6" s="93">
        <f>base8!K256</f>
        <v>5</v>
      </c>
      <c r="K6" s="93">
        <f>base8!L256</f>
        <v>9</v>
      </c>
      <c r="L6" s="93">
        <f>base8!M256</f>
        <v>13</v>
      </c>
      <c r="M6" s="93">
        <f>base8!N256</f>
        <v>17</v>
      </c>
      <c r="N6" s="93">
        <f>base8!O256</f>
        <v>10</v>
      </c>
      <c r="O6" s="93">
        <f>base8!P256</f>
        <v>2</v>
      </c>
      <c r="P6" s="93">
        <f>base8!Q256</f>
        <v>14</v>
      </c>
      <c r="Q6" s="93">
        <f>base8!R256</f>
        <v>12</v>
      </c>
      <c r="R6" s="93">
        <f>base8!S256</f>
        <v>11</v>
      </c>
      <c r="S6" s="93">
        <f>base8!T256</f>
        <v>18</v>
      </c>
      <c r="T6" s="93">
        <f>base8!U256</f>
        <v>0</v>
      </c>
      <c r="U6" s="93">
        <f>base8!V256</f>
        <v>0</v>
      </c>
    </row>
    <row r="7" spans="1:26" ht="15.75" thickBot="1" x14ac:dyDescent="0.3">
      <c r="A7" s="107" t="s">
        <v>54</v>
      </c>
      <c r="B7" s="93">
        <f>base8!C257</f>
        <v>5</v>
      </c>
      <c r="C7" s="93">
        <f>base8!D257</f>
        <v>4</v>
      </c>
      <c r="D7" s="93">
        <f>base8!E257</f>
        <v>8</v>
      </c>
      <c r="E7" s="93">
        <f>base8!F257</f>
        <v>12</v>
      </c>
      <c r="F7" s="93">
        <f>base8!G257</f>
        <v>15</v>
      </c>
      <c r="G7" s="93">
        <f>base8!H257</f>
        <v>16</v>
      </c>
      <c r="H7" s="93">
        <f>base8!I257</f>
        <v>2</v>
      </c>
      <c r="I7" s="93">
        <f>base8!J257</f>
        <v>3</v>
      </c>
      <c r="J7" s="93">
        <f>base8!K257</f>
        <v>9</v>
      </c>
      <c r="K7" s="93">
        <f>base8!L257</f>
        <v>1</v>
      </c>
      <c r="L7" s="93">
        <f>base8!M257</f>
        <v>11</v>
      </c>
      <c r="M7" s="93">
        <f>base8!N257</f>
        <v>17</v>
      </c>
      <c r="N7" s="93">
        <f>base8!O257</f>
        <v>7</v>
      </c>
      <c r="O7" s="93">
        <f>base8!P257</f>
        <v>6</v>
      </c>
      <c r="P7" s="93">
        <f>base8!Q257</f>
        <v>14</v>
      </c>
      <c r="Q7" s="93">
        <f>base8!R257</f>
        <v>10</v>
      </c>
      <c r="R7" s="93">
        <f>base8!S257</f>
        <v>13</v>
      </c>
      <c r="S7" s="93">
        <f>base8!T257</f>
        <v>18</v>
      </c>
      <c r="T7" s="93">
        <f>base8!U257</f>
        <v>0</v>
      </c>
      <c r="U7" s="93">
        <f>base8!V257</f>
        <v>0</v>
      </c>
    </row>
    <row r="8" spans="1:26" ht="15.75" thickBot="1" x14ac:dyDescent="0.3">
      <c r="A8" s="107" t="s">
        <v>54</v>
      </c>
      <c r="B8" s="93">
        <f>base8!C258</f>
        <v>5</v>
      </c>
      <c r="C8" s="93">
        <f>base8!D258</f>
        <v>8</v>
      </c>
      <c r="D8" s="93">
        <f>base8!E258</f>
        <v>12</v>
      </c>
      <c r="E8" s="93">
        <f>base8!F258</f>
        <v>7</v>
      </c>
      <c r="F8" s="93">
        <f>base8!G258</f>
        <v>15</v>
      </c>
      <c r="G8" s="93">
        <f>base8!H258</f>
        <v>16</v>
      </c>
      <c r="H8" s="93">
        <f>base8!I258</f>
        <v>2</v>
      </c>
      <c r="I8" s="93">
        <f>base8!J258</f>
        <v>6</v>
      </c>
      <c r="J8" s="93">
        <f>base8!K258</f>
        <v>13</v>
      </c>
      <c r="K8" s="93">
        <f>base8!L258</f>
        <v>11</v>
      </c>
      <c r="L8" s="93">
        <f>base8!M258</f>
        <v>9</v>
      </c>
      <c r="M8" s="93">
        <f>base8!N258</f>
        <v>18</v>
      </c>
      <c r="N8" s="93">
        <f>base8!O258</f>
        <v>1</v>
      </c>
      <c r="O8" s="93">
        <f>base8!P258</f>
        <v>3</v>
      </c>
      <c r="P8" s="93">
        <f>base8!Q258</f>
        <v>4</v>
      </c>
      <c r="Q8" s="93">
        <f>base8!R258</f>
        <v>10</v>
      </c>
      <c r="R8" s="93">
        <f>base8!S258</f>
        <v>14</v>
      </c>
      <c r="S8" s="93">
        <f>base8!T258</f>
        <v>17</v>
      </c>
      <c r="T8" s="93">
        <f>base8!U258</f>
        <v>0</v>
      </c>
      <c r="U8" s="93">
        <f>base8!V258</f>
        <v>0</v>
      </c>
    </row>
    <row r="9" spans="1:26" ht="15.75" thickBot="1" x14ac:dyDescent="0.3">
      <c r="A9" s="107" t="s">
        <v>54</v>
      </c>
      <c r="B9" s="93">
        <f>base8!C259</f>
        <v>8</v>
      </c>
      <c r="C9" s="93">
        <f>base8!D259</f>
        <v>11</v>
      </c>
      <c r="D9" s="93">
        <f>base8!E259</f>
        <v>3</v>
      </c>
      <c r="E9" s="93">
        <f>base8!F259</f>
        <v>15</v>
      </c>
      <c r="F9" s="93">
        <f>base8!G259</f>
        <v>4</v>
      </c>
      <c r="G9" s="93">
        <f>base8!H259</f>
        <v>18</v>
      </c>
      <c r="H9" s="93">
        <f>base8!I259</f>
        <v>5</v>
      </c>
      <c r="I9" s="93">
        <f>base8!J259</f>
        <v>13</v>
      </c>
      <c r="J9" s="93">
        <f>base8!K259</f>
        <v>1</v>
      </c>
      <c r="K9" s="93">
        <f>base8!L259</f>
        <v>2</v>
      </c>
      <c r="L9" s="93">
        <f>base8!M259</f>
        <v>10</v>
      </c>
      <c r="M9" s="93">
        <f>base8!N259</f>
        <v>16</v>
      </c>
      <c r="N9" s="93">
        <f>base8!O259</f>
        <v>6</v>
      </c>
      <c r="O9" s="93">
        <f>base8!P259</f>
        <v>12</v>
      </c>
      <c r="P9" s="93">
        <f>base8!Q259</f>
        <v>14</v>
      </c>
      <c r="Q9" s="93">
        <f>base8!R259</f>
        <v>7</v>
      </c>
      <c r="R9" s="93">
        <f>base8!S259</f>
        <v>17</v>
      </c>
      <c r="S9" s="93">
        <f>base8!T259</f>
        <v>9</v>
      </c>
      <c r="T9" s="93">
        <f>base8!U259</f>
        <v>0</v>
      </c>
      <c r="U9" s="93">
        <f>base8!V259</f>
        <v>0</v>
      </c>
    </row>
    <row r="10" spans="1:26" ht="15.75" thickBot="1" x14ac:dyDescent="0.3">
      <c r="A10" s="107" t="s">
        <v>54</v>
      </c>
      <c r="B10" s="93">
        <f>base8!C260</f>
        <v>5</v>
      </c>
      <c r="C10" s="93">
        <f>base8!D260</f>
        <v>13</v>
      </c>
      <c r="D10" s="93">
        <f>base8!E260</f>
        <v>12</v>
      </c>
      <c r="E10" s="93">
        <f>base8!F260</f>
        <v>1</v>
      </c>
      <c r="F10" s="93">
        <f>base8!G260</f>
        <v>3</v>
      </c>
      <c r="G10" s="93">
        <f>base8!H260</f>
        <v>16</v>
      </c>
      <c r="H10" s="93">
        <f>base8!I260</f>
        <v>8</v>
      </c>
      <c r="I10" s="93">
        <f>base8!J260</f>
        <v>11</v>
      </c>
      <c r="J10" s="93">
        <f>base8!K260</f>
        <v>14</v>
      </c>
      <c r="K10" s="93">
        <f>base8!L260</f>
        <v>15</v>
      </c>
      <c r="L10" s="93">
        <f>base8!M260</f>
        <v>17</v>
      </c>
      <c r="M10" s="93">
        <f>base8!N260</f>
        <v>18</v>
      </c>
      <c r="N10" s="93">
        <f>base8!O260</f>
        <v>6</v>
      </c>
      <c r="O10" s="93">
        <f>base8!P260</f>
        <v>2</v>
      </c>
      <c r="P10" s="93">
        <f>base8!Q260</f>
        <v>10</v>
      </c>
      <c r="Q10" s="93">
        <f>base8!R260</f>
        <v>4</v>
      </c>
      <c r="R10" s="93">
        <f>base8!S260</f>
        <v>7</v>
      </c>
      <c r="S10" s="93">
        <f>base8!T260</f>
        <v>9</v>
      </c>
      <c r="T10" s="93">
        <f>base8!U260</f>
        <v>0</v>
      </c>
      <c r="U10" s="93">
        <f>base8!V260</f>
        <v>0</v>
      </c>
    </row>
    <row r="11" spans="1:26" ht="15.75" thickBot="1" x14ac:dyDescent="0.3">
      <c r="A11" s="107" t="s">
        <v>54</v>
      </c>
      <c r="B11" s="93">
        <f>base8!C261</f>
        <v>18</v>
      </c>
      <c r="C11" s="93">
        <f>base8!D261</f>
        <v>15</v>
      </c>
      <c r="D11" s="93">
        <f>base8!E261</f>
        <v>12</v>
      </c>
      <c r="E11" s="93">
        <f>base8!F261</f>
        <v>9</v>
      </c>
      <c r="F11" s="93">
        <f>base8!G261</f>
        <v>5</v>
      </c>
      <c r="G11" s="93">
        <f>base8!H261</f>
        <v>3</v>
      </c>
      <c r="H11" s="93">
        <f>base8!I261</f>
        <v>17</v>
      </c>
      <c r="I11" s="93">
        <f>base8!J261</f>
        <v>14</v>
      </c>
      <c r="J11" s="93">
        <f>base8!K261</f>
        <v>11</v>
      </c>
      <c r="K11" s="93">
        <f>base8!L261</f>
        <v>8</v>
      </c>
      <c r="L11" s="93">
        <f>base8!M261</f>
        <v>7</v>
      </c>
      <c r="M11" s="93">
        <f>base8!N261</f>
        <v>2</v>
      </c>
      <c r="N11" s="93">
        <f>base8!O261</f>
        <v>16</v>
      </c>
      <c r="O11" s="93">
        <f>base8!P261</f>
        <v>13</v>
      </c>
      <c r="P11" s="93">
        <f>base8!Q261</f>
        <v>10</v>
      </c>
      <c r="Q11" s="93">
        <f>base8!R261</f>
        <v>6</v>
      </c>
      <c r="R11" s="93">
        <f>base8!S261</f>
        <v>4</v>
      </c>
      <c r="S11" s="93">
        <f>base8!T261</f>
        <v>1</v>
      </c>
      <c r="T11" s="93">
        <f>base8!U261</f>
        <v>0</v>
      </c>
      <c r="U11" s="93">
        <f>base8!V261</f>
        <v>0</v>
      </c>
    </row>
    <row r="12" spans="1:26" ht="15.75" thickBot="1" x14ac:dyDescent="0.3">
      <c r="A12" s="107" t="s">
        <v>54</v>
      </c>
      <c r="B12" s="93">
        <f>base8!C262</f>
        <v>5</v>
      </c>
      <c r="C12" s="93">
        <f>base8!D262</f>
        <v>13</v>
      </c>
      <c r="D12" s="93">
        <f>base8!E262</f>
        <v>1</v>
      </c>
      <c r="E12" s="93">
        <f>base8!F262</f>
        <v>2</v>
      </c>
      <c r="F12" s="93">
        <f>base8!G262</f>
        <v>10</v>
      </c>
      <c r="G12" s="93">
        <f>base8!H262</f>
        <v>16</v>
      </c>
      <c r="H12" s="93">
        <f>base8!I262</f>
        <v>8</v>
      </c>
      <c r="I12" s="93">
        <f>base8!J262</f>
        <v>11</v>
      </c>
      <c r="J12" s="93">
        <f>base8!K262</f>
        <v>14</v>
      </c>
      <c r="K12" s="93">
        <f>base8!L262</f>
        <v>15</v>
      </c>
      <c r="L12" s="93">
        <f>base8!M262</f>
        <v>7</v>
      </c>
      <c r="M12" s="93">
        <f>base8!N262</f>
        <v>18</v>
      </c>
      <c r="N12" s="93">
        <f>base8!O262</f>
        <v>6</v>
      </c>
      <c r="O12" s="93">
        <f>base8!P262</f>
        <v>12</v>
      </c>
      <c r="P12" s="93">
        <f>base8!Q262</f>
        <v>3</v>
      </c>
      <c r="Q12" s="93">
        <f>base8!R262</f>
        <v>4</v>
      </c>
      <c r="R12" s="93">
        <f>base8!S262</f>
        <v>17</v>
      </c>
      <c r="S12" s="93">
        <f>base8!T262</f>
        <v>9</v>
      </c>
      <c r="T12" s="93">
        <f>base8!U262</f>
        <v>0</v>
      </c>
      <c r="U12" s="93">
        <f>base8!V262</f>
        <v>0</v>
      </c>
    </row>
    <row r="13" spans="1:26" ht="15.75" thickBot="1" x14ac:dyDescent="0.3">
      <c r="A13" s="107" t="s">
        <v>54</v>
      </c>
      <c r="B13" s="93">
        <f>base8!C263</f>
        <v>11</v>
      </c>
      <c r="C13" s="93">
        <f>base8!D263</f>
        <v>8</v>
      </c>
      <c r="D13" s="93">
        <f>base8!E263</f>
        <v>14</v>
      </c>
      <c r="E13" s="93">
        <f>base8!F263</f>
        <v>2</v>
      </c>
      <c r="F13" s="93">
        <f>base8!G263</f>
        <v>10</v>
      </c>
      <c r="G13" s="93">
        <f>base8!H263</f>
        <v>15</v>
      </c>
      <c r="H13" s="93">
        <f>base8!I263</f>
        <v>12</v>
      </c>
      <c r="I13" s="93">
        <f>base8!J263</f>
        <v>6</v>
      </c>
      <c r="J13" s="93">
        <f>base8!K263</f>
        <v>3</v>
      </c>
      <c r="K13" s="93">
        <f>base8!L263</f>
        <v>7</v>
      </c>
      <c r="L13" s="93">
        <f>base8!M263</f>
        <v>16</v>
      </c>
      <c r="M13" s="93">
        <f>base8!N263</f>
        <v>9</v>
      </c>
      <c r="N13" s="93">
        <f>base8!O263</f>
        <v>5</v>
      </c>
      <c r="O13" s="93">
        <f>base8!P263</f>
        <v>13</v>
      </c>
      <c r="P13" s="93">
        <f>base8!Q263</f>
        <v>1</v>
      </c>
      <c r="Q13" s="93">
        <f>base8!R263</f>
        <v>4</v>
      </c>
      <c r="R13" s="93">
        <f>base8!S263</f>
        <v>17</v>
      </c>
      <c r="S13" s="93">
        <f>base8!T263</f>
        <v>20</v>
      </c>
      <c r="T13" s="93">
        <f>base8!U263</f>
        <v>0</v>
      </c>
      <c r="U13" s="93">
        <f>base8!V263</f>
        <v>0</v>
      </c>
    </row>
    <row r="14" spans="1:26" ht="15.75" thickBot="1" x14ac:dyDescent="0.3">
      <c r="A14" s="107" t="s">
        <v>54</v>
      </c>
      <c r="B14" s="93">
        <f>base8!C264</f>
        <v>5</v>
      </c>
      <c r="C14" s="93">
        <f>base8!D264</f>
        <v>6</v>
      </c>
      <c r="D14" s="93">
        <f>base8!E264</f>
        <v>12</v>
      </c>
      <c r="E14" s="93">
        <f>base8!F264</f>
        <v>2</v>
      </c>
      <c r="F14" s="93">
        <f>base8!G264</f>
        <v>1</v>
      </c>
      <c r="G14" s="93">
        <f>base8!H264</f>
        <v>3</v>
      </c>
      <c r="H14" s="93">
        <f>base8!I264</f>
        <v>8</v>
      </c>
      <c r="I14" s="93">
        <f>base8!J264</f>
        <v>11</v>
      </c>
      <c r="J14" s="93">
        <f>base8!K264</f>
        <v>15</v>
      </c>
      <c r="K14" s="93">
        <f>base8!L264</f>
        <v>17</v>
      </c>
      <c r="L14" s="93">
        <f>base8!M264</f>
        <v>4</v>
      </c>
      <c r="M14" s="93">
        <f>base8!N264</f>
        <v>7</v>
      </c>
      <c r="N14" s="93">
        <f>base8!O264</f>
        <v>13</v>
      </c>
      <c r="O14" s="93">
        <f>base8!P264</f>
        <v>14</v>
      </c>
      <c r="P14" s="93">
        <f>base8!Q264</f>
        <v>10</v>
      </c>
      <c r="Q14" s="93">
        <f>base8!R264</f>
        <v>16</v>
      </c>
      <c r="R14" s="93">
        <f>base8!S264</f>
        <v>18</v>
      </c>
      <c r="S14" s="93">
        <f>base8!T264</f>
        <v>9</v>
      </c>
      <c r="T14" s="93">
        <f>base8!U264</f>
        <v>0</v>
      </c>
      <c r="U14" s="93">
        <f>base8!V264</f>
        <v>0</v>
      </c>
    </row>
    <row r="15" spans="1:26" ht="15.75" thickBot="1" x14ac:dyDescent="0.3">
      <c r="A15" s="107" t="s">
        <v>54</v>
      </c>
      <c r="B15" s="93">
        <f>base8!C265</f>
        <v>5</v>
      </c>
      <c r="C15" s="93">
        <f>base8!D265</f>
        <v>6</v>
      </c>
      <c r="D15" s="93">
        <f>base8!E265</f>
        <v>14</v>
      </c>
      <c r="E15" s="93">
        <f>base8!F265</f>
        <v>2</v>
      </c>
      <c r="F15" s="93">
        <f>base8!G265</f>
        <v>7</v>
      </c>
      <c r="G15" s="93">
        <f>base8!H265</f>
        <v>17</v>
      </c>
      <c r="H15" s="93">
        <f>base8!I265</f>
        <v>8</v>
      </c>
      <c r="I15" s="93">
        <f>base8!J265</f>
        <v>13</v>
      </c>
      <c r="J15" s="93">
        <f>base8!K265</f>
        <v>1</v>
      </c>
      <c r="K15" s="93">
        <f>base8!L265</f>
        <v>10</v>
      </c>
      <c r="L15" s="93">
        <f>base8!M265</f>
        <v>16</v>
      </c>
      <c r="M15" s="93">
        <f>base8!N265</f>
        <v>9</v>
      </c>
      <c r="N15" s="93">
        <f>base8!O265</f>
        <v>11</v>
      </c>
      <c r="O15" s="93">
        <f>base8!P265</f>
        <v>12</v>
      </c>
      <c r="P15" s="93">
        <f>base8!Q265</f>
        <v>3</v>
      </c>
      <c r="Q15" s="93">
        <f>base8!R265</f>
        <v>4</v>
      </c>
      <c r="R15" s="93">
        <f>base8!S265</f>
        <v>15</v>
      </c>
      <c r="S15" s="93">
        <f>base8!T265</f>
        <v>18</v>
      </c>
      <c r="T15" s="93">
        <f>base8!U265</f>
        <v>0</v>
      </c>
      <c r="U15" s="93">
        <f>base8!V265</f>
        <v>0</v>
      </c>
    </row>
    <row r="16" spans="1:26" ht="15.75" thickBot="1" x14ac:dyDescent="0.3">
      <c r="A16" s="107" t="s">
        <v>54</v>
      </c>
      <c r="B16" s="93">
        <f>base8!C266</f>
        <v>8</v>
      </c>
      <c r="C16" s="93">
        <f>base8!D266</f>
        <v>13</v>
      </c>
      <c r="D16" s="93">
        <f>base8!E266</f>
        <v>11</v>
      </c>
      <c r="E16" s="93">
        <f>base8!F266</f>
        <v>7</v>
      </c>
      <c r="F16" s="93">
        <f>base8!G266</f>
        <v>4</v>
      </c>
      <c r="G16" s="93">
        <f>base8!H266</f>
        <v>18</v>
      </c>
      <c r="H16" s="93">
        <f>base8!I266</f>
        <v>5</v>
      </c>
      <c r="I16" s="93">
        <f>base8!J266</f>
        <v>12</v>
      </c>
      <c r="J16" s="93">
        <f>base8!K266</f>
        <v>1</v>
      </c>
      <c r="K16" s="93">
        <f>base8!L266</f>
        <v>15</v>
      </c>
      <c r="L16" s="93">
        <f>base8!M266</f>
        <v>14</v>
      </c>
      <c r="M16" s="93">
        <f>base8!N266</f>
        <v>17</v>
      </c>
      <c r="N16" s="93">
        <f>base8!O266</f>
        <v>6</v>
      </c>
      <c r="O16" s="93">
        <f>base8!P266</f>
        <v>2</v>
      </c>
      <c r="P16" s="93">
        <f>base8!Q266</f>
        <v>3</v>
      </c>
      <c r="Q16" s="93">
        <f>base8!R266</f>
        <v>10</v>
      </c>
      <c r="R16" s="93">
        <f>base8!S266</f>
        <v>16</v>
      </c>
      <c r="S16" s="93">
        <f>base8!T266</f>
        <v>9</v>
      </c>
      <c r="T16" s="93">
        <f>base8!U266</f>
        <v>0</v>
      </c>
      <c r="U16" s="93">
        <f>base8!V266</f>
        <v>0</v>
      </c>
    </row>
    <row r="17" spans="1:21" ht="15.75" thickBot="1" x14ac:dyDescent="0.3">
      <c r="A17" s="107" t="s">
        <v>54</v>
      </c>
      <c r="B17" s="93">
        <f>base8!C267</f>
        <v>6</v>
      </c>
      <c r="C17" s="93">
        <f>base8!D267</f>
        <v>5</v>
      </c>
      <c r="D17" s="93">
        <f>base8!E267</f>
        <v>8</v>
      </c>
      <c r="E17" s="93">
        <f>base8!F267</f>
        <v>13</v>
      </c>
      <c r="F17" s="93">
        <f>base8!G267</f>
        <v>11</v>
      </c>
      <c r="G17" s="93">
        <f>base8!H267</f>
        <v>14</v>
      </c>
      <c r="H17" s="93">
        <f>base8!I267</f>
        <v>17</v>
      </c>
      <c r="I17" s="93">
        <f>base8!J267</f>
        <v>15</v>
      </c>
      <c r="J17" s="93">
        <f>base8!K267</f>
        <v>1</v>
      </c>
      <c r="K17" s="93">
        <f>base8!L267</f>
        <v>3</v>
      </c>
      <c r="L17" s="93">
        <f>base8!M267</f>
        <v>10</v>
      </c>
      <c r="M17" s="93">
        <f>base8!N267</f>
        <v>16</v>
      </c>
      <c r="N17" s="93">
        <f>base8!O267</f>
        <v>2</v>
      </c>
      <c r="O17" s="93">
        <f>base8!P267</f>
        <v>12</v>
      </c>
      <c r="P17" s="93">
        <f>base8!Q267</f>
        <v>4</v>
      </c>
      <c r="Q17" s="93">
        <f>base8!R267</f>
        <v>18</v>
      </c>
      <c r="R17" s="93">
        <f>base8!S267</f>
        <v>7</v>
      </c>
      <c r="S17" s="93">
        <f>base8!T267</f>
        <v>9</v>
      </c>
      <c r="T17" s="93">
        <f>base8!U267</f>
        <v>0</v>
      </c>
      <c r="U17" s="93">
        <f>base8!V267</f>
        <v>0</v>
      </c>
    </row>
    <row r="18" spans="1:21" ht="15.75" thickBot="1" x14ac:dyDescent="0.3">
      <c r="A18" s="107" t="s">
        <v>54</v>
      </c>
      <c r="B18" s="93">
        <f>base8!C268</f>
        <v>6</v>
      </c>
      <c r="C18" s="93">
        <f>base8!D268</f>
        <v>5</v>
      </c>
      <c r="D18" s="93">
        <f>base8!E268</f>
        <v>4</v>
      </c>
      <c r="E18" s="93">
        <f>base8!F268</f>
        <v>1</v>
      </c>
      <c r="F18" s="93">
        <f>base8!G268</f>
        <v>10</v>
      </c>
      <c r="G18" s="93">
        <f>base8!H268</f>
        <v>14</v>
      </c>
      <c r="H18" s="93">
        <f>base8!I268</f>
        <v>9</v>
      </c>
      <c r="I18" s="93">
        <f>base8!J268</f>
        <v>8</v>
      </c>
      <c r="J18" s="93">
        <f>base8!K268</f>
        <v>12</v>
      </c>
      <c r="K18" s="93">
        <f>base8!L268</f>
        <v>13</v>
      </c>
      <c r="L18" s="93">
        <f>base8!M268</f>
        <v>11</v>
      </c>
      <c r="M18" s="93">
        <f>base8!N268</f>
        <v>17</v>
      </c>
      <c r="N18" s="93">
        <f>base8!O268</f>
        <v>2</v>
      </c>
      <c r="O18" s="93">
        <f>base8!P268</f>
        <v>15</v>
      </c>
      <c r="P18" s="93">
        <f>base8!Q268</f>
        <v>3</v>
      </c>
      <c r="Q18" s="93">
        <f>base8!R268</f>
        <v>18</v>
      </c>
      <c r="R18" s="93">
        <f>base8!S268</f>
        <v>7</v>
      </c>
      <c r="S18" s="93">
        <f>base8!T268</f>
        <v>16</v>
      </c>
      <c r="T18" s="93">
        <f>base8!U268</f>
        <v>0</v>
      </c>
      <c r="U18" s="93">
        <f>base8!V268</f>
        <v>0</v>
      </c>
    </row>
    <row r="19" spans="1:21" ht="15.75" thickBot="1" x14ac:dyDescent="0.3">
      <c r="A19" s="107" t="s">
        <v>54</v>
      </c>
      <c r="B19" s="93">
        <f>base8!C269</f>
        <v>6</v>
      </c>
      <c r="C19" s="93">
        <f>base8!D269</f>
        <v>5</v>
      </c>
      <c r="D19" s="93">
        <f>base8!E269</f>
        <v>2</v>
      </c>
      <c r="E19" s="93">
        <f>base8!F269</f>
        <v>18</v>
      </c>
      <c r="F19" s="93">
        <f>base8!G269</f>
        <v>1</v>
      </c>
      <c r="G19" s="93">
        <f>base8!H269</f>
        <v>11</v>
      </c>
      <c r="H19" s="93">
        <f>base8!I269</f>
        <v>8</v>
      </c>
      <c r="I19" s="93">
        <f>base8!J269</f>
        <v>12</v>
      </c>
      <c r="J19" s="93">
        <f>base8!K269</f>
        <v>4</v>
      </c>
      <c r="K19" s="93">
        <f>base8!L269</f>
        <v>16</v>
      </c>
      <c r="L19" s="93">
        <f>base8!M269</f>
        <v>14</v>
      </c>
      <c r="M19" s="93">
        <f>base8!N269</f>
        <v>9</v>
      </c>
      <c r="N19" s="93">
        <f>base8!O269</f>
        <v>13</v>
      </c>
      <c r="O19" s="93">
        <f>base8!P269</f>
        <v>17</v>
      </c>
      <c r="P19" s="93">
        <f>base8!Q269</f>
        <v>3</v>
      </c>
      <c r="Q19" s="93">
        <f>base8!R269</f>
        <v>15</v>
      </c>
      <c r="R19" s="93">
        <f>base8!S269</f>
        <v>10</v>
      </c>
      <c r="S19" s="93">
        <f>base8!T269</f>
        <v>7</v>
      </c>
      <c r="T19" s="93">
        <f>base8!U269</f>
        <v>0</v>
      </c>
      <c r="U19" s="93">
        <f>base8!V269</f>
        <v>0</v>
      </c>
    </row>
    <row r="20" spans="1:21" ht="15.75" thickBot="1" x14ac:dyDescent="0.3">
      <c r="A20" s="107" t="s">
        <v>54</v>
      </c>
      <c r="B20" s="93">
        <f>base8!C270</f>
        <v>8</v>
      </c>
      <c r="C20" s="93">
        <f>base8!D270</f>
        <v>12</v>
      </c>
      <c r="D20" s="93">
        <f>base8!E270</f>
        <v>11</v>
      </c>
      <c r="E20" s="93">
        <f>base8!F270</f>
        <v>15</v>
      </c>
      <c r="F20" s="93">
        <f>base8!G270</f>
        <v>10</v>
      </c>
      <c r="G20" s="93">
        <f>base8!H270</f>
        <v>18</v>
      </c>
      <c r="H20" s="93">
        <f>base8!I270</f>
        <v>5</v>
      </c>
      <c r="I20" s="93">
        <f>base8!J270</f>
        <v>13</v>
      </c>
      <c r="J20" s="93">
        <f>base8!K270</f>
        <v>1</v>
      </c>
      <c r="K20" s="93">
        <f>base8!L270</f>
        <v>4</v>
      </c>
      <c r="L20" s="93">
        <f>base8!M270</f>
        <v>14</v>
      </c>
      <c r="M20" s="93">
        <f>base8!N270</f>
        <v>16</v>
      </c>
      <c r="N20" s="93">
        <f>base8!O270</f>
        <v>6</v>
      </c>
      <c r="O20" s="93">
        <f>base8!P270</f>
        <v>2</v>
      </c>
      <c r="P20" s="93">
        <f>base8!Q270</f>
        <v>3</v>
      </c>
      <c r="Q20" s="93">
        <f>base8!R270</f>
        <v>7</v>
      </c>
      <c r="R20" s="93">
        <f>base8!S270</f>
        <v>17</v>
      </c>
      <c r="S20" s="93">
        <f>base8!T270</f>
        <v>9</v>
      </c>
      <c r="T20" s="93">
        <f>base8!U270</f>
        <v>0</v>
      </c>
      <c r="U20" s="93">
        <f>base8!V270</f>
        <v>0</v>
      </c>
    </row>
    <row r="21" spans="1:21" ht="15.75" thickBot="1" x14ac:dyDescent="0.3">
      <c r="A21" s="107" t="s">
        <v>54</v>
      </c>
      <c r="B21" s="93">
        <f>base8!C271</f>
        <v>8</v>
      </c>
      <c r="C21" s="93">
        <f>base8!D271</f>
        <v>11</v>
      </c>
      <c r="D21" s="93">
        <f>base8!E271</f>
        <v>2</v>
      </c>
      <c r="E21" s="93">
        <f>base8!F271</f>
        <v>10</v>
      </c>
      <c r="F21" s="93">
        <f>base8!G271</f>
        <v>4</v>
      </c>
      <c r="G21" s="93">
        <f>base8!H271</f>
        <v>18</v>
      </c>
      <c r="H21" s="93">
        <f>base8!I271</f>
        <v>5</v>
      </c>
      <c r="I21" s="93">
        <f>base8!J271</f>
        <v>12</v>
      </c>
      <c r="J21" s="93">
        <f>base8!K271</f>
        <v>7</v>
      </c>
      <c r="K21" s="93">
        <f>base8!L271</f>
        <v>1</v>
      </c>
      <c r="L21" s="93">
        <f>base8!M271</f>
        <v>14</v>
      </c>
      <c r="M21" s="93">
        <f>base8!N271</f>
        <v>17</v>
      </c>
      <c r="N21" s="93">
        <f>base8!O271</f>
        <v>6</v>
      </c>
      <c r="O21" s="93">
        <f>base8!P271</f>
        <v>13</v>
      </c>
      <c r="P21" s="93">
        <f>base8!Q271</f>
        <v>3</v>
      </c>
      <c r="Q21" s="93">
        <f>base8!R271</f>
        <v>15</v>
      </c>
      <c r="R21" s="93">
        <f>base8!S271</f>
        <v>16</v>
      </c>
      <c r="S21" s="93">
        <f>base8!T271</f>
        <v>9</v>
      </c>
      <c r="T21" s="93">
        <f>base8!U271</f>
        <v>0</v>
      </c>
      <c r="U21" s="93">
        <f>base8!V271</f>
        <v>0</v>
      </c>
    </row>
    <row r="22" spans="1:21" ht="15.75" thickBot="1" x14ac:dyDescent="0.3">
      <c r="A22" s="107" t="s">
        <v>54</v>
      </c>
      <c r="B22" s="93">
        <f>base8!C272</f>
        <v>5</v>
      </c>
      <c r="C22" s="93">
        <f>base8!D272</f>
        <v>13</v>
      </c>
      <c r="D22" s="93">
        <f>base8!E272</f>
        <v>10</v>
      </c>
      <c r="E22" s="93">
        <f>base8!F272</f>
        <v>3</v>
      </c>
      <c r="F22" s="93">
        <f>base8!G272</f>
        <v>4</v>
      </c>
      <c r="G22" s="93">
        <f>base8!H272</f>
        <v>18</v>
      </c>
      <c r="H22" s="93">
        <f>base8!I272</f>
        <v>8</v>
      </c>
      <c r="I22" s="93">
        <f>base8!J272</f>
        <v>2</v>
      </c>
      <c r="J22" s="93">
        <f>base8!K272</f>
        <v>12</v>
      </c>
      <c r="K22" s="93">
        <f>base8!L272</f>
        <v>7</v>
      </c>
      <c r="L22" s="93">
        <f>base8!M272</f>
        <v>14</v>
      </c>
      <c r="M22" s="93">
        <f>base8!N272</f>
        <v>17</v>
      </c>
      <c r="N22" s="93">
        <f>base8!O272</f>
        <v>6</v>
      </c>
      <c r="O22" s="93">
        <f>base8!P272</f>
        <v>11</v>
      </c>
      <c r="P22" s="93">
        <f>base8!Q272</f>
        <v>1</v>
      </c>
      <c r="Q22" s="93">
        <f>base8!R272</f>
        <v>15</v>
      </c>
      <c r="R22" s="93">
        <f>base8!S272</f>
        <v>16</v>
      </c>
      <c r="S22" s="93">
        <f>base8!T272</f>
        <v>9</v>
      </c>
      <c r="T22" s="93">
        <f>base8!U272</f>
        <v>0</v>
      </c>
      <c r="U22" s="93">
        <f>base8!V272</f>
        <v>0</v>
      </c>
    </row>
    <row r="23" spans="1:21" ht="15.75" thickBot="1" x14ac:dyDescent="0.3">
      <c r="A23" s="107" t="s">
        <v>54</v>
      </c>
      <c r="B23" s="93">
        <f>base8!C273</f>
        <v>8</v>
      </c>
      <c r="C23" s="93">
        <f>base8!D273</f>
        <v>11</v>
      </c>
      <c r="D23" s="93">
        <f>base8!E273</f>
        <v>2</v>
      </c>
      <c r="E23" s="93">
        <f>base8!F273</f>
        <v>3</v>
      </c>
      <c r="F23" s="93">
        <f>base8!G273</f>
        <v>4</v>
      </c>
      <c r="G23" s="93">
        <f>base8!H273</f>
        <v>18</v>
      </c>
      <c r="H23" s="93">
        <f>base8!I273</f>
        <v>5</v>
      </c>
      <c r="I23" s="93">
        <f>base8!J273</f>
        <v>12</v>
      </c>
      <c r="J23" s="93">
        <f>base8!K273</f>
        <v>7</v>
      </c>
      <c r="K23" s="93">
        <f>base8!L273</f>
        <v>15</v>
      </c>
      <c r="L23" s="93">
        <f>base8!M273</f>
        <v>14</v>
      </c>
      <c r="M23" s="93">
        <f>base8!N273</f>
        <v>17</v>
      </c>
      <c r="N23" s="93">
        <f>base8!O273</f>
        <v>6</v>
      </c>
      <c r="O23" s="93">
        <f>base8!P273</f>
        <v>13</v>
      </c>
      <c r="P23" s="93">
        <f>base8!Q273</f>
        <v>1</v>
      </c>
      <c r="Q23" s="93">
        <f>base8!R273</f>
        <v>10</v>
      </c>
      <c r="R23" s="93">
        <f>base8!S273</f>
        <v>16</v>
      </c>
      <c r="S23" s="93">
        <f>base8!T273</f>
        <v>9</v>
      </c>
      <c r="T23" s="93">
        <f>base8!U273</f>
        <v>0</v>
      </c>
      <c r="U23" s="93">
        <f>base8!V273</f>
        <v>0</v>
      </c>
    </row>
    <row r="24" spans="1:21" ht="15.75" thickBot="1" x14ac:dyDescent="0.3">
      <c r="A24" s="107" t="s">
        <v>54</v>
      </c>
      <c r="B24" s="93">
        <f>base8!C274</f>
        <v>5</v>
      </c>
      <c r="C24" s="93">
        <f>base8!D274</f>
        <v>12</v>
      </c>
      <c r="D24" s="93">
        <f>base8!E274</f>
        <v>2</v>
      </c>
      <c r="E24" s="93">
        <f>base8!F274</f>
        <v>3</v>
      </c>
      <c r="F24" s="93">
        <f>base8!G274</f>
        <v>4</v>
      </c>
      <c r="G24" s="93">
        <f>base8!H274</f>
        <v>18</v>
      </c>
      <c r="H24" s="93">
        <f>base8!I274</f>
        <v>8</v>
      </c>
      <c r="I24" s="93">
        <f>base8!J274</f>
        <v>11</v>
      </c>
      <c r="J24" s="93">
        <f>base8!K274</f>
        <v>15</v>
      </c>
      <c r="K24" s="93">
        <f>base8!L274</f>
        <v>7</v>
      </c>
      <c r="L24" s="93">
        <f>base8!M274</f>
        <v>14</v>
      </c>
      <c r="M24" s="93">
        <f>base8!N274</f>
        <v>17</v>
      </c>
      <c r="N24" s="93">
        <f>base8!O274</f>
        <v>6</v>
      </c>
      <c r="O24" s="93">
        <f>base8!P274</f>
        <v>13</v>
      </c>
      <c r="P24" s="93">
        <f>base8!Q274</f>
        <v>1</v>
      </c>
      <c r="Q24" s="93">
        <f>base8!R274</f>
        <v>10</v>
      </c>
      <c r="R24" s="93">
        <f>base8!S274</f>
        <v>16</v>
      </c>
      <c r="S24" s="93">
        <f>base8!T274</f>
        <v>9</v>
      </c>
      <c r="T24" s="93">
        <f>base8!U274</f>
        <v>0</v>
      </c>
      <c r="U24" s="93">
        <f>base8!V274</f>
        <v>0</v>
      </c>
    </row>
    <row r="25" spans="1:21" ht="15.75" thickBot="1" x14ac:dyDescent="0.3">
      <c r="A25" s="107" t="s">
        <v>54</v>
      </c>
      <c r="B25" s="93">
        <f>base8!C275</f>
        <v>5</v>
      </c>
      <c r="C25" s="93">
        <f>base8!D275</f>
        <v>13</v>
      </c>
      <c r="D25" s="93">
        <f>base8!E275</f>
        <v>10</v>
      </c>
      <c r="E25" s="93">
        <f>base8!F275</f>
        <v>15</v>
      </c>
      <c r="F25" s="93">
        <f>base8!G275</f>
        <v>3</v>
      </c>
      <c r="G25" s="93">
        <f>base8!H275</f>
        <v>14</v>
      </c>
      <c r="H25" s="93">
        <f>base8!I275</f>
        <v>8</v>
      </c>
      <c r="I25" s="93">
        <f>base8!J275</f>
        <v>2</v>
      </c>
      <c r="J25" s="93">
        <f>base8!K275</f>
        <v>12</v>
      </c>
      <c r="K25" s="93">
        <f>base8!L275</f>
        <v>1</v>
      </c>
      <c r="L25" s="93">
        <f>base8!M275</f>
        <v>18</v>
      </c>
      <c r="M25" s="93">
        <f>base8!N275</f>
        <v>16</v>
      </c>
      <c r="N25" s="93">
        <f>base8!O275</f>
        <v>6</v>
      </c>
      <c r="O25" s="93">
        <f>base8!P275</f>
        <v>11</v>
      </c>
      <c r="P25" s="93">
        <f>base8!Q275</f>
        <v>17</v>
      </c>
      <c r="Q25" s="93">
        <f>base8!R275</f>
        <v>4</v>
      </c>
      <c r="R25" s="93">
        <f>base8!S275</f>
        <v>7</v>
      </c>
      <c r="S25" s="93">
        <f>base8!T275</f>
        <v>9</v>
      </c>
      <c r="T25" s="93">
        <f>base8!U275</f>
        <v>0</v>
      </c>
      <c r="U25" s="93">
        <f>base8!V275</f>
        <v>0</v>
      </c>
    </row>
    <row r="26" spans="1:21" ht="15.75" thickBot="1" x14ac:dyDescent="0.3">
      <c r="A26" s="107" t="s">
        <v>54</v>
      </c>
      <c r="B26" s="93">
        <f>base8!C276</f>
        <v>5</v>
      </c>
      <c r="C26" s="93">
        <f>base8!D276</f>
        <v>12</v>
      </c>
      <c r="D26" s="93">
        <f>base8!E276</f>
        <v>2</v>
      </c>
      <c r="E26" s="93">
        <f>base8!F276</f>
        <v>15</v>
      </c>
      <c r="F26" s="93">
        <f>base8!G276</f>
        <v>18</v>
      </c>
      <c r="G26" s="93">
        <f>base8!H276</f>
        <v>14</v>
      </c>
      <c r="H26" s="93">
        <f>base8!I276</f>
        <v>6</v>
      </c>
      <c r="I26" s="93">
        <f>base8!J276</f>
        <v>13</v>
      </c>
      <c r="J26" s="93">
        <f>base8!K276</f>
        <v>1</v>
      </c>
      <c r="K26" s="93">
        <f>base8!L276</f>
        <v>4</v>
      </c>
      <c r="L26" s="93">
        <f>base8!M276</f>
        <v>10</v>
      </c>
      <c r="M26" s="93">
        <f>base8!N276</f>
        <v>16</v>
      </c>
      <c r="N26" s="93">
        <f>base8!O276</f>
        <v>8</v>
      </c>
      <c r="O26" s="93">
        <f>base8!P276</f>
        <v>11</v>
      </c>
      <c r="P26" s="93">
        <f>base8!Q276</f>
        <v>17</v>
      </c>
      <c r="Q26" s="93">
        <f>base8!R276</f>
        <v>3</v>
      </c>
      <c r="R26" s="93">
        <f>base8!S276</f>
        <v>7</v>
      </c>
      <c r="S26" s="93">
        <f>base8!T276</f>
        <v>9</v>
      </c>
      <c r="T26" s="93">
        <f>base8!U276</f>
        <v>0</v>
      </c>
      <c r="U26" s="93">
        <f>base8!V276</f>
        <v>0</v>
      </c>
    </row>
    <row r="27" spans="1:21" ht="15.75" thickBot="1" x14ac:dyDescent="0.3">
      <c r="A27" s="107" t="s">
        <v>54</v>
      </c>
      <c r="B27" s="93">
        <f>base8!C277</f>
        <v>8</v>
      </c>
      <c r="C27" s="93">
        <f>base8!D277</f>
        <v>2</v>
      </c>
      <c r="D27" s="93">
        <f>base8!E277</f>
        <v>15</v>
      </c>
      <c r="E27" s="93">
        <f>base8!F277</f>
        <v>1</v>
      </c>
      <c r="F27" s="93">
        <f>base8!G277</f>
        <v>18</v>
      </c>
      <c r="G27" s="93">
        <f>base8!H277</f>
        <v>14</v>
      </c>
      <c r="H27" s="93">
        <f>base8!I277</f>
        <v>5</v>
      </c>
      <c r="I27" s="93">
        <f>base8!J277</f>
        <v>11</v>
      </c>
      <c r="J27" s="93">
        <f>base8!K277</f>
        <v>12</v>
      </c>
      <c r="K27" s="93">
        <f>base8!L277</f>
        <v>4</v>
      </c>
      <c r="L27" s="93">
        <f>base8!M277</f>
        <v>10</v>
      </c>
      <c r="M27" s="93">
        <f>base8!N277</f>
        <v>16</v>
      </c>
      <c r="N27" s="93">
        <f>base8!O277</f>
        <v>6</v>
      </c>
      <c r="O27" s="93">
        <f>base8!P277</f>
        <v>13</v>
      </c>
      <c r="P27" s="93">
        <f>base8!Q277</f>
        <v>17</v>
      </c>
      <c r="Q27" s="93">
        <f>base8!R277</f>
        <v>3</v>
      </c>
      <c r="R27" s="93">
        <f>base8!S277</f>
        <v>7</v>
      </c>
      <c r="S27" s="93">
        <f>base8!T277</f>
        <v>9</v>
      </c>
      <c r="T27" s="93">
        <f>base8!U277</f>
        <v>0</v>
      </c>
      <c r="U27" s="93">
        <f>base8!V277</f>
        <v>0</v>
      </c>
    </row>
    <row r="28" spans="1:21" ht="15.75" thickBot="1" x14ac:dyDescent="0.3">
      <c r="A28" s="107" t="s">
        <v>54</v>
      </c>
      <c r="B28" s="93">
        <f>base8!C278</f>
        <v>8</v>
      </c>
      <c r="C28" s="93">
        <f>base8!D278</f>
        <v>13</v>
      </c>
      <c r="D28" s="93">
        <f>base8!E278</f>
        <v>2</v>
      </c>
      <c r="E28" s="93">
        <f>base8!F278</f>
        <v>4</v>
      </c>
      <c r="F28" s="93">
        <f>base8!G278</f>
        <v>15</v>
      </c>
      <c r="G28" s="93">
        <f>base8!H278</f>
        <v>11</v>
      </c>
      <c r="H28" s="93">
        <f>base8!I278</f>
        <v>5</v>
      </c>
      <c r="I28" s="93">
        <f>base8!J278</f>
        <v>12</v>
      </c>
      <c r="J28" s="93">
        <f>base8!K278</f>
        <v>1</v>
      </c>
      <c r="K28" s="93">
        <f>base8!L278</f>
        <v>18</v>
      </c>
      <c r="L28" s="93">
        <f>base8!M278</f>
        <v>14</v>
      </c>
      <c r="M28" s="93">
        <f>base8!N278</f>
        <v>9</v>
      </c>
      <c r="N28" s="93">
        <f>base8!O278</f>
        <v>6</v>
      </c>
      <c r="O28" s="93">
        <f>base8!P278</f>
        <v>3</v>
      </c>
      <c r="P28" s="93">
        <f>base8!Q278</f>
        <v>17</v>
      </c>
      <c r="Q28" s="93">
        <f>base8!R278</f>
        <v>16</v>
      </c>
      <c r="R28" s="93">
        <f>base8!S278</f>
        <v>10</v>
      </c>
      <c r="S28" s="93">
        <f>base8!T278</f>
        <v>7</v>
      </c>
      <c r="T28" s="93">
        <f>base8!U278</f>
        <v>0</v>
      </c>
      <c r="U28" s="93">
        <f>base8!V278</f>
        <v>0</v>
      </c>
    </row>
    <row r="29" spans="1:21" ht="15.75" thickBot="1" x14ac:dyDescent="0.3">
      <c r="A29" s="107" t="s">
        <v>54</v>
      </c>
      <c r="B29" s="93">
        <f>base8!C279</f>
        <v>8</v>
      </c>
      <c r="C29" s="93">
        <f>base8!D279</f>
        <v>11</v>
      </c>
      <c r="D29" s="93">
        <f>base8!E279</f>
        <v>2</v>
      </c>
      <c r="E29" s="93">
        <f>base8!F279</f>
        <v>4</v>
      </c>
      <c r="F29" s="93">
        <f>base8!G279</f>
        <v>16</v>
      </c>
      <c r="G29" s="93">
        <f>base8!H279</f>
        <v>14</v>
      </c>
      <c r="H29" s="93">
        <f>base8!I279</f>
        <v>6</v>
      </c>
      <c r="I29" s="93">
        <f>base8!J279</f>
        <v>12</v>
      </c>
      <c r="J29" s="93">
        <f>base8!K279</f>
        <v>7</v>
      </c>
      <c r="K29" s="93">
        <f>base8!L279</f>
        <v>3</v>
      </c>
      <c r="L29" s="93">
        <f>base8!M279</f>
        <v>15</v>
      </c>
      <c r="M29" s="93">
        <f>base8!N279</f>
        <v>10</v>
      </c>
      <c r="N29" s="93">
        <f>base8!O279</f>
        <v>5</v>
      </c>
      <c r="O29" s="93">
        <f>base8!P279</f>
        <v>13</v>
      </c>
      <c r="P29" s="93">
        <f>base8!Q279</f>
        <v>17</v>
      </c>
      <c r="Q29" s="93">
        <f>base8!R279</f>
        <v>18</v>
      </c>
      <c r="R29" s="93">
        <f>base8!S279</f>
        <v>1</v>
      </c>
      <c r="S29" s="93">
        <f>base8!T279</f>
        <v>9</v>
      </c>
      <c r="T29" s="93">
        <f>base8!U279</f>
        <v>0</v>
      </c>
      <c r="U29" s="93">
        <f>base8!V279</f>
        <v>0</v>
      </c>
    </row>
    <row r="30" spans="1:21" ht="15.75" thickBot="1" x14ac:dyDescent="0.3">
      <c r="A30" s="107" t="s">
        <v>54</v>
      </c>
      <c r="B30" s="93">
        <f>base8!C280</f>
        <v>6</v>
      </c>
      <c r="C30" s="93">
        <f>base8!D280</f>
        <v>11</v>
      </c>
      <c r="D30" s="93">
        <f>base8!E280</f>
        <v>3</v>
      </c>
      <c r="E30" s="93">
        <f>base8!F280</f>
        <v>17</v>
      </c>
      <c r="F30" s="93">
        <f>base8!G280</f>
        <v>16</v>
      </c>
      <c r="G30" s="93">
        <f>base8!H280</f>
        <v>10</v>
      </c>
      <c r="H30" s="93">
        <f>base8!I280</f>
        <v>5</v>
      </c>
      <c r="I30" s="93">
        <f>base8!J280</f>
        <v>1</v>
      </c>
      <c r="J30" s="93">
        <f>base8!K280</f>
        <v>4</v>
      </c>
      <c r="K30" s="93">
        <f>base8!L280</f>
        <v>2</v>
      </c>
      <c r="L30" s="93">
        <f>base8!M280</f>
        <v>15</v>
      </c>
      <c r="M30" s="93">
        <f>base8!N280</f>
        <v>9</v>
      </c>
      <c r="N30" s="93">
        <f>base8!O280</f>
        <v>8</v>
      </c>
      <c r="O30" s="93">
        <f>base8!P280</f>
        <v>12</v>
      </c>
      <c r="P30" s="93">
        <f>base8!Q280</f>
        <v>13</v>
      </c>
      <c r="Q30" s="93">
        <f>base8!R280</f>
        <v>18</v>
      </c>
      <c r="R30" s="93">
        <f>base8!S280</f>
        <v>14</v>
      </c>
      <c r="S30" s="93">
        <f>base8!T280</f>
        <v>7</v>
      </c>
      <c r="T30" s="93">
        <f>base8!U280</f>
        <v>0</v>
      </c>
      <c r="U30" s="93">
        <f>base8!V280</f>
        <v>0</v>
      </c>
    </row>
    <row r="31" spans="1:21" ht="15.75" thickBot="1" x14ac:dyDescent="0.3">
      <c r="A31" s="107" t="s">
        <v>54</v>
      </c>
      <c r="B31" s="93">
        <f>base8!C281</f>
        <v>8</v>
      </c>
      <c r="C31" s="93">
        <f>base8!D281</f>
        <v>12</v>
      </c>
      <c r="D31" s="93">
        <f>base8!E281</f>
        <v>1</v>
      </c>
      <c r="E31" s="93">
        <f>base8!F281</f>
        <v>7</v>
      </c>
      <c r="F31" s="93">
        <f>base8!G281</f>
        <v>4</v>
      </c>
      <c r="G31" s="93">
        <f>base8!H281</f>
        <v>18</v>
      </c>
      <c r="H31" s="93">
        <f>base8!I281</f>
        <v>6</v>
      </c>
      <c r="I31" s="93">
        <f>base8!J281</f>
        <v>13</v>
      </c>
      <c r="J31" s="93">
        <f>base8!K281</f>
        <v>3</v>
      </c>
      <c r="K31" s="93">
        <f>base8!L281</f>
        <v>10</v>
      </c>
      <c r="L31" s="93">
        <f>base8!M281</f>
        <v>14</v>
      </c>
      <c r="M31" s="93">
        <f>base8!N281</f>
        <v>17</v>
      </c>
      <c r="N31" s="93">
        <f>base8!O281</f>
        <v>5</v>
      </c>
      <c r="O31" s="93">
        <f>base8!P281</f>
        <v>11</v>
      </c>
      <c r="P31" s="93">
        <f>base8!Q281</f>
        <v>2</v>
      </c>
      <c r="Q31" s="93">
        <f>base8!R281</f>
        <v>15</v>
      </c>
      <c r="R31" s="93">
        <f>base8!S281</f>
        <v>16</v>
      </c>
      <c r="S31" s="93">
        <f>base8!T281</f>
        <v>9</v>
      </c>
      <c r="T31" s="93">
        <f>base8!U281</f>
        <v>0</v>
      </c>
      <c r="U31" s="93">
        <f>base8!V281</f>
        <v>0</v>
      </c>
    </row>
    <row r="32" spans="1:21" ht="15.75" thickBot="1" x14ac:dyDescent="0.3">
      <c r="A32" s="107" t="s">
        <v>54</v>
      </c>
      <c r="B32" s="93">
        <f>base8!C282</f>
        <v>8</v>
      </c>
      <c r="C32" s="93">
        <f>base8!D282</f>
        <v>2</v>
      </c>
      <c r="D32" s="93">
        <f>base8!E282</f>
        <v>13</v>
      </c>
      <c r="E32" s="93">
        <f>base8!F282</f>
        <v>3</v>
      </c>
      <c r="F32" s="93">
        <f>base8!G282</f>
        <v>4</v>
      </c>
      <c r="G32" s="93">
        <f>base8!H282</f>
        <v>18</v>
      </c>
      <c r="H32" s="93">
        <f>base8!I282</f>
        <v>5</v>
      </c>
      <c r="I32" s="93">
        <f>base8!J282</f>
        <v>1</v>
      </c>
      <c r="J32" s="93">
        <f>base8!K282</f>
        <v>11</v>
      </c>
      <c r="K32" s="93">
        <f>base8!L282</f>
        <v>10</v>
      </c>
      <c r="L32" s="93">
        <f>base8!M282</f>
        <v>14</v>
      </c>
      <c r="M32" s="93">
        <f>base8!N282</f>
        <v>17</v>
      </c>
      <c r="N32" s="93">
        <f>base8!O282</f>
        <v>6</v>
      </c>
      <c r="O32" s="93">
        <f>base8!P282</f>
        <v>12</v>
      </c>
      <c r="P32" s="93">
        <f>base8!Q282</f>
        <v>7</v>
      </c>
      <c r="Q32" s="93">
        <f>base8!R282</f>
        <v>15</v>
      </c>
      <c r="R32" s="93">
        <f>base8!S282</f>
        <v>16</v>
      </c>
      <c r="S32" s="93">
        <f>base8!T282</f>
        <v>9</v>
      </c>
      <c r="T32" s="93">
        <f>base8!U282</f>
        <v>0</v>
      </c>
      <c r="U32" s="93">
        <f>base8!V282</f>
        <v>0</v>
      </c>
    </row>
    <row r="33" spans="1:21" ht="15.75" thickBot="1" x14ac:dyDescent="0.3">
      <c r="A33" s="107" t="s">
        <v>54</v>
      </c>
      <c r="B33" s="93">
        <f>base8!C283</f>
        <v>8</v>
      </c>
      <c r="C33" s="93">
        <f>base8!D283</f>
        <v>6</v>
      </c>
      <c r="D33" s="93">
        <f>base8!E283</f>
        <v>2</v>
      </c>
      <c r="E33" s="93">
        <f>base8!F283</f>
        <v>10</v>
      </c>
      <c r="F33" s="93">
        <f>base8!G283</f>
        <v>4</v>
      </c>
      <c r="G33" s="93">
        <f>base8!H283</f>
        <v>18</v>
      </c>
      <c r="H33" s="93">
        <f>base8!I283</f>
        <v>5</v>
      </c>
      <c r="I33" s="93">
        <f>base8!J283</f>
        <v>11</v>
      </c>
      <c r="J33" s="93">
        <f>base8!K283</f>
        <v>7</v>
      </c>
      <c r="K33" s="93">
        <f>base8!L283</f>
        <v>1</v>
      </c>
      <c r="L33" s="93">
        <f>base8!M283</f>
        <v>14</v>
      </c>
      <c r="M33" s="93">
        <f>base8!N283</f>
        <v>17</v>
      </c>
      <c r="N33" s="93">
        <f>base8!O283</f>
        <v>13</v>
      </c>
      <c r="O33" s="93">
        <f>base8!P283</f>
        <v>12</v>
      </c>
      <c r="P33" s="93">
        <f>base8!Q283</f>
        <v>3</v>
      </c>
      <c r="Q33" s="93">
        <f>base8!R283</f>
        <v>15</v>
      </c>
      <c r="R33" s="93">
        <f>base8!S283</f>
        <v>16</v>
      </c>
      <c r="S33" s="93">
        <f>base8!T283</f>
        <v>9</v>
      </c>
      <c r="T33" s="93">
        <f>base8!U283</f>
        <v>0</v>
      </c>
      <c r="U33" s="93">
        <f>base8!V283</f>
        <v>0</v>
      </c>
    </row>
    <row r="34" spans="1:21" ht="15.75" thickBot="1" x14ac:dyDescent="0.3">
      <c r="A34" s="107" t="s">
        <v>54</v>
      </c>
      <c r="B34" s="93">
        <f>base8!C284</f>
        <v>12</v>
      </c>
      <c r="C34" s="93">
        <f>base8!D284</f>
        <v>3</v>
      </c>
      <c r="D34" s="93">
        <f>base8!E284</f>
        <v>1</v>
      </c>
      <c r="E34" s="93">
        <f>base8!F284</f>
        <v>7</v>
      </c>
      <c r="F34" s="93">
        <f>base8!G284</f>
        <v>4</v>
      </c>
      <c r="G34" s="93">
        <f>base8!H284</f>
        <v>18</v>
      </c>
      <c r="H34" s="93">
        <f>base8!I284</f>
        <v>8</v>
      </c>
      <c r="I34" s="93">
        <f>base8!J284</f>
        <v>6</v>
      </c>
      <c r="J34" s="93">
        <f>base8!K284</f>
        <v>2</v>
      </c>
      <c r="K34" s="93">
        <f>base8!L284</f>
        <v>15</v>
      </c>
      <c r="L34" s="93">
        <f>base8!M284</f>
        <v>14</v>
      </c>
      <c r="M34" s="93">
        <f>base8!N284</f>
        <v>17</v>
      </c>
      <c r="N34" s="93">
        <f>base8!O284</f>
        <v>13</v>
      </c>
      <c r="O34" s="93">
        <f>base8!P284</f>
        <v>5</v>
      </c>
      <c r="P34" s="93">
        <f>base8!Q284</f>
        <v>11</v>
      </c>
      <c r="Q34" s="93">
        <f>base8!R284</f>
        <v>10</v>
      </c>
      <c r="R34" s="93">
        <f>base8!S284</f>
        <v>16</v>
      </c>
      <c r="S34" s="93">
        <f>base8!T284</f>
        <v>9</v>
      </c>
      <c r="T34" s="93">
        <f>base8!U284</f>
        <v>0</v>
      </c>
      <c r="U34" s="93">
        <f>base8!V284</f>
        <v>0</v>
      </c>
    </row>
    <row r="35" spans="1:21" ht="15.75" thickBot="1" x14ac:dyDescent="0.3">
      <c r="A35" s="107" t="s">
        <v>54</v>
      </c>
      <c r="B35" s="93">
        <f>base8!C285</f>
        <v>5</v>
      </c>
      <c r="C35" s="93">
        <f>base8!D285</f>
        <v>11</v>
      </c>
      <c r="D35" s="93">
        <f>base8!E285</f>
        <v>2</v>
      </c>
      <c r="E35" s="93">
        <f>base8!F285</f>
        <v>3</v>
      </c>
      <c r="F35" s="93">
        <f>base8!G285</f>
        <v>4</v>
      </c>
      <c r="G35" s="93">
        <f>base8!H285</f>
        <v>18</v>
      </c>
      <c r="H35" s="93">
        <f>base8!I285</f>
        <v>8</v>
      </c>
      <c r="I35" s="93">
        <f>base8!J285</f>
        <v>12</v>
      </c>
      <c r="J35" s="93">
        <f>base8!K285</f>
        <v>7</v>
      </c>
      <c r="K35" s="93">
        <f>base8!L285</f>
        <v>15</v>
      </c>
      <c r="L35" s="93">
        <f>base8!M285</f>
        <v>14</v>
      </c>
      <c r="M35" s="93">
        <f>base8!N285</f>
        <v>17</v>
      </c>
      <c r="N35" s="93">
        <f>base8!O285</f>
        <v>6</v>
      </c>
      <c r="O35" s="93">
        <f>base8!P285</f>
        <v>13</v>
      </c>
      <c r="P35" s="93">
        <f>base8!Q285</f>
        <v>1</v>
      </c>
      <c r="Q35" s="93">
        <f>base8!R285</f>
        <v>10</v>
      </c>
      <c r="R35" s="93">
        <f>base8!S285</f>
        <v>16</v>
      </c>
      <c r="S35" s="93">
        <f>base8!T285</f>
        <v>9</v>
      </c>
      <c r="T35" s="93">
        <f>base8!U285</f>
        <v>0</v>
      </c>
      <c r="U35" s="93">
        <f>base8!V285</f>
        <v>0</v>
      </c>
    </row>
    <row r="36" spans="1:21" ht="15.75" thickBot="1" x14ac:dyDescent="0.3">
      <c r="A36" s="107" t="s">
        <v>54</v>
      </c>
      <c r="B36" s="93">
        <f>base8!C286</f>
        <v>8</v>
      </c>
      <c r="C36" s="93">
        <f>base8!D286</f>
        <v>6</v>
      </c>
      <c r="D36" s="93">
        <f>base8!E286</f>
        <v>15</v>
      </c>
      <c r="E36" s="93">
        <f>base8!F286</f>
        <v>1</v>
      </c>
      <c r="F36" s="93">
        <f>base8!G286</f>
        <v>4</v>
      </c>
      <c r="G36" s="93">
        <f>base8!H286</f>
        <v>18</v>
      </c>
      <c r="H36" s="93">
        <f>base8!I286</f>
        <v>5</v>
      </c>
      <c r="I36" s="93">
        <f>base8!J286</f>
        <v>11</v>
      </c>
      <c r="J36" s="93">
        <f>base8!K286</f>
        <v>7</v>
      </c>
      <c r="K36" s="93">
        <f>base8!L286</f>
        <v>3</v>
      </c>
      <c r="L36" s="93">
        <f>base8!M286</f>
        <v>14</v>
      </c>
      <c r="M36" s="93">
        <f>base8!N286</f>
        <v>17</v>
      </c>
      <c r="N36" s="93">
        <f>base8!O286</f>
        <v>12</v>
      </c>
      <c r="O36" s="93">
        <f>base8!P286</f>
        <v>13</v>
      </c>
      <c r="P36" s="93">
        <f>base8!Q286</f>
        <v>2</v>
      </c>
      <c r="Q36" s="93">
        <f>base8!R286</f>
        <v>10</v>
      </c>
      <c r="R36" s="93">
        <f>base8!S286</f>
        <v>16</v>
      </c>
      <c r="S36" s="93">
        <f>base8!T286</f>
        <v>9</v>
      </c>
      <c r="T36" s="93">
        <f>base8!U286</f>
        <v>0</v>
      </c>
      <c r="U36" s="93">
        <f>base8!V286</f>
        <v>0</v>
      </c>
    </row>
    <row r="37" spans="1:21" ht="15.75" thickBot="1" x14ac:dyDescent="0.3">
      <c r="A37" s="107" t="s">
        <v>54</v>
      </c>
      <c r="B37" s="93">
        <f>base8!C287</f>
        <v>8</v>
      </c>
      <c r="C37" s="93">
        <f>base8!D287</f>
        <v>13</v>
      </c>
      <c r="D37" s="93">
        <f>base8!E287</f>
        <v>3</v>
      </c>
      <c r="E37" s="93">
        <f>base8!F287</f>
        <v>2</v>
      </c>
      <c r="F37" s="93">
        <f>base8!G287</f>
        <v>18</v>
      </c>
      <c r="G37" s="93">
        <f>base8!H287</f>
        <v>14</v>
      </c>
      <c r="H37" s="93">
        <f>base8!I287</f>
        <v>6</v>
      </c>
      <c r="I37" s="93">
        <f>base8!J287</f>
        <v>7</v>
      </c>
      <c r="J37" s="93">
        <f>base8!K287</f>
        <v>12</v>
      </c>
      <c r="K37" s="93">
        <f>base8!L287</f>
        <v>15</v>
      </c>
      <c r="L37" s="93">
        <f>base8!M287</f>
        <v>10</v>
      </c>
      <c r="M37" s="93">
        <f>base8!N287</f>
        <v>17</v>
      </c>
      <c r="N37" s="93">
        <f>base8!O287</f>
        <v>5</v>
      </c>
      <c r="O37" s="93">
        <f>base8!P287</f>
        <v>4</v>
      </c>
      <c r="P37" s="93">
        <f>base8!Q287</f>
        <v>9</v>
      </c>
      <c r="Q37" s="93">
        <f>base8!R287</f>
        <v>1</v>
      </c>
      <c r="R37" s="93">
        <f>base8!S287</f>
        <v>11</v>
      </c>
      <c r="S37" s="93">
        <f>base8!T287</f>
        <v>16</v>
      </c>
      <c r="T37" s="93">
        <f>base8!U287</f>
        <v>0</v>
      </c>
      <c r="U37" s="93">
        <f>base8!V287</f>
        <v>0</v>
      </c>
    </row>
    <row r="38" spans="1:21" ht="15.75" thickBot="1" x14ac:dyDescent="0.3">
      <c r="A38" s="107" t="s">
        <v>54</v>
      </c>
      <c r="B38" s="93">
        <f>base8!C288</f>
        <v>5</v>
      </c>
      <c r="C38" s="93">
        <f>base8!D288</f>
        <v>2</v>
      </c>
      <c r="D38" s="93">
        <f>base8!E288</f>
        <v>11</v>
      </c>
      <c r="E38" s="93">
        <f>base8!F288</f>
        <v>15</v>
      </c>
      <c r="F38" s="93">
        <f>base8!G288</f>
        <v>1</v>
      </c>
      <c r="G38" s="93">
        <f>base8!H288</f>
        <v>14</v>
      </c>
      <c r="H38" s="93">
        <f>base8!I288</f>
        <v>8</v>
      </c>
      <c r="I38" s="93">
        <f>base8!J288</f>
        <v>10</v>
      </c>
      <c r="J38" s="93">
        <f>base8!K288</f>
        <v>12</v>
      </c>
      <c r="K38" s="93">
        <f>base8!L288</f>
        <v>4</v>
      </c>
      <c r="L38" s="93">
        <f>base8!M288</f>
        <v>18</v>
      </c>
      <c r="M38" s="93">
        <f>base8!N288</f>
        <v>17</v>
      </c>
      <c r="N38" s="93">
        <f>base8!O288</f>
        <v>6</v>
      </c>
      <c r="O38" s="93">
        <f>base8!P288</f>
        <v>13</v>
      </c>
      <c r="P38" s="93">
        <f>base8!Q288</f>
        <v>9</v>
      </c>
      <c r="Q38" s="93">
        <f>base8!R288</f>
        <v>3</v>
      </c>
      <c r="R38" s="93">
        <f>base8!S288</f>
        <v>7</v>
      </c>
      <c r="S38" s="93">
        <f>base8!T288</f>
        <v>16</v>
      </c>
      <c r="T38" s="93">
        <f>base8!U288</f>
        <v>0</v>
      </c>
      <c r="U38" s="93">
        <f>base8!V288</f>
        <v>0</v>
      </c>
    </row>
    <row r="39" spans="1:21" ht="15.75" thickBot="1" x14ac:dyDescent="0.3">
      <c r="A39" s="107" t="s">
        <v>54</v>
      </c>
      <c r="B39" s="93">
        <f>base8!C289</f>
        <v>8</v>
      </c>
      <c r="C39" s="93">
        <f>base8!D289</f>
        <v>6</v>
      </c>
      <c r="D39" s="93">
        <f>base8!E289</f>
        <v>2</v>
      </c>
      <c r="E39" s="93">
        <f>base8!F289</f>
        <v>15</v>
      </c>
      <c r="F39" s="93">
        <f>base8!G289</f>
        <v>13</v>
      </c>
      <c r="G39" s="93">
        <f>base8!H289</f>
        <v>14</v>
      </c>
      <c r="H39" s="93">
        <f>base8!I289</f>
        <v>5</v>
      </c>
      <c r="I39" s="93">
        <f>base8!J289</f>
        <v>7</v>
      </c>
      <c r="J39" s="93">
        <f>base8!K289</f>
        <v>4</v>
      </c>
      <c r="K39" s="93">
        <f>base8!L289</f>
        <v>3</v>
      </c>
      <c r="L39" s="93">
        <f>base8!M289</f>
        <v>18</v>
      </c>
      <c r="M39" s="93">
        <f>base8!N289</f>
        <v>17</v>
      </c>
      <c r="N39" s="93">
        <f>base8!O289</f>
        <v>11</v>
      </c>
      <c r="O39" s="93">
        <f>base8!P289</f>
        <v>12</v>
      </c>
      <c r="P39" s="93">
        <f>base8!Q289</f>
        <v>9</v>
      </c>
      <c r="Q39" s="93">
        <f>base8!R289</f>
        <v>1</v>
      </c>
      <c r="R39" s="93">
        <f>base8!S289</f>
        <v>10</v>
      </c>
      <c r="S39" s="93">
        <f>base8!T289</f>
        <v>16</v>
      </c>
      <c r="T39" s="93">
        <f>base8!U289</f>
        <v>0</v>
      </c>
      <c r="U39" s="93">
        <f>base8!V289</f>
        <v>0</v>
      </c>
    </row>
    <row r="40" spans="1:21" ht="15.75" thickBot="1" x14ac:dyDescent="0.3">
      <c r="A40" s="107" t="s">
        <v>54</v>
      </c>
      <c r="B40" s="93">
        <f>base8!C290</f>
        <v>8</v>
      </c>
      <c r="C40" s="93">
        <f>base8!D290</f>
        <v>11</v>
      </c>
      <c r="D40" s="93">
        <f>base8!E290</f>
        <v>4</v>
      </c>
      <c r="E40" s="93">
        <f>base8!F290</f>
        <v>3</v>
      </c>
      <c r="F40" s="93">
        <f>base8!G290</f>
        <v>10</v>
      </c>
      <c r="G40" s="93">
        <f>base8!H290</f>
        <v>16</v>
      </c>
      <c r="H40" s="93">
        <f>base8!I290</f>
        <v>5</v>
      </c>
      <c r="I40" s="93">
        <f>base8!J290</f>
        <v>2</v>
      </c>
      <c r="J40" s="93">
        <f>base8!K290</f>
        <v>13</v>
      </c>
      <c r="K40" s="93">
        <f>base8!L290</f>
        <v>7</v>
      </c>
      <c r="L40" s="93">
        <f>base8!M290</f>
        <v>14</v>
      </c>
      <c r="M40" s="93">
        <f>base8!N290</f>
        <v>17</v>
      </c>
      <c r="N40" s="93">
        <f>base8!O290</f>
        <v>6</v>
      </c>
      <c r="O40" s="93">
        <f>base8!P290</f>
        <v>12</v>
      </c>
      <c r="P40" s="93">
        <f>base8!Q290</f>
        <v>1</v>
      </c>
      <c r="Q40" s="93">
        <f>base8!R290</f>
        <v>9</v>
      </c>
      <c r="R40" s="93">
        <f>base8!S290</f>
        <v>15</v>
      </c>
      <c r="S40" s="93">
        <f>base8!T290</f>
        <v>18</v>
      </c>
      <c r="T40" s="93">
        <f>base8!U290</f>
        <v>0</v>
      </c>
      <c r="U40" s="93">
        <f>base8!V290</f>
        <v>0</v>
      </c>
    </row>
    <row r="41" spans="1:21" ht="15.75" thickBot="1" x14ac:dyDescent="0.3">
      <c r="A41" s="107" t="s">
        <v>54</v>
      </c>
      <c r="B41" s="93">
        <f>base8!C291</f>
        <v>5</v>
      </c>
      <c r="C41" s="93">
        <f>base8!D291</f>
        <v>11</v>
      </c>
      <c r="D41" s="93">
        <f>base8!E291</f>
        <v>2</v>
      </c>
      <c r="E41" s="93">
        <f>base8!F291</f>
        <v>3</v>
      </c>
      <c r="F41" s="93">
        <f>base8!G291</f>
        <v>14</v>
      </c>
      <c r="G41" s="93">
        <f>base8!H291</f>
        <v>16</v>
      </c>
      <c r="H41" s="93">
        <f>base8!I291</f>
        <v>8</v>
      </c>
      <c r="I41" s="93">
        <f>base8!J291</f>
        <v>12</v>
      </c>
      <c r="J41" s="93">
        <f>base8!K291</f>
        <v>7</v>
      </c>
      <c r="K41" s="93">
        <f>base8!L291</f>
        <v>9</v>
      </c>
      <c r="L41" s="93">
        <f>base8!M291</f>
        <v>4</v>
      </c>
      <c r="M41" s="93">
        <f>base8!N291</f>
        <v>17</v>
      </c>
      <c r="N41" s="93">
        <f>base8!O291</f>
        <v>6</v>
      </c>
      <c r="O41" s="93">
        <f>base8!P291</f>
        <v>13</v>
      </c>
      <c r="P41" s="93">
        <f>base8!Q291</f>
        <v>1</v>
      </c>
      <c r="Q41" s="93">
        <f>base8!R291</f>
        <v>10</v>
      </c>
      <c r="R41" s="93">
        <f>base8!S291</f>
        <v>15</v>
      </c>
      <c r="S41" s="93">
        <f>base8!T291</f>
        <v>18</v>
      </c>
      <c r="T41" s="93">
        <f>base8!U291</f>
        <v>0</v>
      </c>
      <c r="U41" s="93">
        <f>base8!V291</f>
        <v>0</v>
      </c>
    </row>
    <row r="42" spans="1:21" ht="15.75" thickBot="1" x14ac:dyDescent="0.3">
      <c r="A42" s="107" t="s">
        <v>54</v>
      </c>
      <c r="B42" s="93">
        <f>base8!C292</f>
        <v>8</v>
      </c>
      <c r="C42" s="93">
        <f>base8!D292</f>
        <v>11</v>
      </c>
      <c r="D42" s="93">
        <f>base8!E292</f>
        <v>2</v>
      </c>
      <c r="E42" s="93">
        <f>base8!F292</f>
        <v>3</v>
      </c>
      <c r="F42" s="93">
        <f>base8!G292</f>
        <v>14</v>
      </c>
      <c r="G42" s="93">
        <f>base8!H292</f>
        <v>16</v>
      </c>
      <c r="H42" s="93">
        <f>base8!I292</f>
        <v>6</v>
      </c>
      <c r="I42" s="93">
        <f>base8!J292</f>
        <v>12</v>
      </c>
      <c r="J42" s="93">
        <f>base8!K292</f>
        <v>7</v>
      </c>
      <c r="K42" s="93">
        <f>base8!L292</f>
        <v>9</v>
      </c>
      <c r="L42" s="93">
        <f>base8!M292</f>
        <v>4</v>
      </c>
      <c r="M42" s="93">
        <f>base8!N292</f>
        <v>17</v>
      </c>
      <c r="N42" s="93">
        <f>base8!O292</f>
        <v>5</v>
      </c>
      <c r="O42" s="93">
        <f>base8!P292</f>
        <v>13</v>
      </c>
      <c r="P42" s="93">
        <f>base8!Q292</f>
        <v>1</v>
      </c>
      <c r="Q42" s="93">
        <f>base8!R292</f>
        <v>10</v>
      </c>
      <c r="R42" s="93">
        <f>base8!S292</f>
        <v>15</v>
      </c>
      <c r="S42" s="93">
        <f>base8!T292</f>
        <v>18</v>
      </c>
      <c r="T42" s="93">
        <f>base8!U292</f>
        <v>0</v>
      </c>
      <c r="U42" s="93">
        <f>base8!V292</f>
        <v>0</v>
      </c>
    </row>
    <row r="43" spans="1:21" ht="15.75" thickBot="1" x14ac:dyDescent="0.3">
      <c r="A43" s="107" t="s">
        <v>54</v>
      </c>
      <c r="B43" s="93">
        <f>base8!C293</f>
        <v>8</v>
      </c>
      <c r="C43" s="93">
        <f>base8!D293</f>
        <v>5</v>
      </c>
      <c r="D43" s="93">
        <f>base8!E293</f>
        <v>4</v>
      </c>
      <c r="E43" s="93">
        <f>base8!F293</f>
        <v>7</v>
      </c>
      <c r="F43" s="93">
        <f>base8!G293</f>
        <v>9</v>
      </c>
      <c r="G43" s="93">
        <f>base8!H293</f>
        <v>16</v>
      </c>
      <c r="H43" s="93">
        <f>base8!I293</f>
        <v>6</v>
      </c>
      <c r="I43" s="93">
        <f>base8!J293</f>
        <v>2</v>
      </c>
      <c r="J43" s="93">
        <f>base8!K293</f>
        <v>14</v>
      </c>
      <c r="K43" s="93">
        <f>base8!L293</f>
        <v>10</v>
      </c>
      <c r="L43" s="93">
        <f>base8!M293</f>
        <v>13</v>
      </c>
      <c r="M43" s="93">
        <f>base8!N293</f>
        <v>17</v>
      </c>
      <c r="N43" s="93">
        <f>base8!O293</f>
        <v>12</v>
      </c>
      <c r="O43" s="93">
        <f>base8!P293</f>
        <v>11</v>
      </c>
      <c r="P43" s="93">
        <f>base8!Q293</f>
        <v>3</v>
      </c>
      <c r="Q43" s="93">
        <f>base8!R293</f>
        <v>1</v>
      </c>
      <c r="R43" s="93">
        <f>base8!S293</f>
        <v>15</v>
      </c>
      <c r="S43" s="93">
        <f>base8!T293</f>
        <v>18</v>
      </c>
      <c r="T43" s="93">
        <f>base8!U293</f>
        <v>0</v>
      </c>
      <c r="U43" s="93">
        <f>base8!V293</f>
        <v>0</v>
      </c>
    </row>
    <row r="44" spans="1:21" ht="15.75" thickBot="1" x14ac:dyDescent="0.3">
      <c r="A44" s="107" t="s">
        <v>54</v>
      </c>
      <c r="B44" s="93">
        <f>base8!C294</f>
        <v>6</v>
      </c>
      <c r="C44" s="93">
        <f>base8!D294</f>
        <v>15</v>
      </c>
      <c r="D44" s="93">
        <f>base8!E294</f>
        <v>13</v>
      </c>
      <c r="E44" s="93">
        <f>base8!F294</f>
        <v>4</v>
      </c>
      <c r="F44" s="93">
        <f>base8!G294</f>
        <v>1</v>
      </c>
      <c r="G44" s="93">
        <f>base8!H294</f>
        <v>16</v>
      </c>
      <c r="H44" s="93">
        <f>base8!I294</f>
        <v>8</v>
      </c>
      <c r="I44" s="93">
        <f>base8!J294</f>
        <v>11</v>
      </c>
      <c r="J44" s="93">
        <f>base8!K294</f>
        <v>2</v>
      </c>
      <c r="K44" s="93">
        <f>base8!L294</f>
        <v>7</v>
      </c>
      <c r="L44" s="93">
        <f>base8!M294</f>
        <v>9</v>
      </c>
      <c r="M44" s="93">
        <f>base8!N294</f>
        <v>17</v>
      </c>
      <c r="N44" s="93">
        <f>base8!O294</f>
        <v>5</v>
      </c>
      <c r="O44" s="93">
        <f>base8!P294</f>
        <v>12</v>
      </c>
      <c r="P44" s="93">
        <f>base8!Q294</f>
        <v>3</v>
      </c>
      <c r="Q44" s="93">
        <f>base8!R294</f>
        <v>10</v>
      </c>
      <c r="R44" s="93">
        <f>base8!S294</f>
        <v>14</v>
      </c>
      <c r="S44" s="93">
        <f>base8!T294</f>
        <v>18</v>
      </c>
      <c r="T44" s="93">
        <f>base8!U294</f>
        <v>0</v>
      </c>
      <c r="U44" s="93">
        <f>base8!V294</f>
        <v>0</v>
      </c>
    </row>
    <row r="45" spans="1:21" ht="15.75" thickBot="1" x14ac:dyDescent="0.3">
      <c r="A45" s="107" t="s">
        <v>54</v>
      </c>
      <c r="B45" s="93">
        <f>base8!C295</f>
        <v>8</v>
      </c>
      <c r="C45" s="93">
        <f>base8!D295</f>
        <v>8</v>
      </c>
      <c r="D45" s="93">
        <f>base8!E295</f>
        <v>3</v>
      </c>
      <c r="E45" s="93">
        <f>base8!F295</f>
        <v>5</v>
      </c>
      <c r="F45" s="93">
        <f>base8!G295</f>
        <v>9</v>
      </c>
      <c r="G45" s="93">
        <f>base8!H295</f>
        <v>15</v>
      </c>
      <c r="H45" s="93">
        <f>base8!I295</f>
        <v>6</v>
      </c>
      <c r="I45" s="93">
        <f>base8!J295</f>
        <v>13</v>
      </c>
      <c r="J45" s="93">
        <f>base8!K295</f>
        <v>10</v>
      </c>
      <c r="K45" s="93">
        <f>base8!L295</f>
        <v>7</v>
      </c>
      <c r="L45" s="93">
        <f>base8!M295</f>
        <v>12</v>
      </c>
      <c r="M45" s="93">
        <f>base8!N295</f>
        <v>16</v>
      </c>
      <c r="N45" s="93">
        <f>base8!O295</f>
        <v>1</v>
      </c>
      <c r="O45" s="93">
        <f>base8!P295</f>
        <v>11</v>
      </c>
      <c r="P45" s="93">
        <f>base8!Q295</f>
        <v>4</v>
      </c>
      <c r="Q45" s="93">
        <f>base8!R295</f>
        <v>2</v>
      </c>
      <c r="R45" s="93">
        <f>base8!S295</f>
        <v>14</v>
      </c>
      <c r="S45" s="93">
        <f>base8!T295</f>
        <v>17</v>
      </c>
      <c r="T45" s="93">
        <f>base8!U295</f>
        <v>0</v>
      </c>
      <c r="U45" s="93">
        <f>base8!V295</f>
        <v>0</v>
      </c>
    </row>
    <row r="46" spans="1:21" ht="15.75" thickBot="1" x14ac:dyDescent="0.3">
      <c r="A46" s="107" t="s">
        <v>54</v>
      </c>
      <c r="B46" s="93">
        <f>base8!C296</f>
        <v>8</v>
      </c>
      <c r="C46" s="93">
        <f>base8!D296</f>
        <v>2</v>
      </c>
      <c r="D46" s="93">
        <f>base8!E296</f>
        <v>12</v>
      </c>
      <c r="E46" s="93">
        <f>base8!F296</f>
        <v>1</v>
      </c>
      <c r="F46" s="93">
        <f>base8!G296</f>
        <v>14</v>
      </c>
      <c r="G46" s="93">
        <f>base8!H296</f>
        <v>16</v>
      </c>
      <c r="H46" s="93">
        <f>base8!I296</f>
        <v>5</v>
      </c>
      <c r="I46" s="93">
        <f>base8!J296</f>
        <v>13</v>
      </c>
      <c r="J46" s="93">
        <f>base8!K296</f>
        <v>11</v>
      </c>
      <c r="K46" s="93">
        <f>base8!L296</f>
        <v>3</v>
      </c>
      <c r="L46" s="93">
        <f>base8!M296</f>
        <v>4</v>
      </c>
      <c r="M46" s="93">
        <f>base8!N296</f>
        <v>17</v>
      </c>
      <c r="N46" s="93">
        <f>base8!O296</f>
        <v>6</v>
      </c>
      <c r="O46" s="93">
        <f>base8!P296</f>
        <v>15</v>
      </c>
      <c r="P46" s="93">
        <f>base8!Q296</f>
        <v>7</v>
      </c>
      <c r="Q46" s="93">
        <f>base8!R296</f>
        <v>10</v>
      </c>
      <c r="R46" s="93">
        <f>base8!S296</f>
        <v>9</v>
      </c>
      <c r="S46" s="93">
        <f>base8!T296</f>
        <v>18</v>
      </c>
      <c r="T46" s="93">
        <f>base8!U296</f>
        <v>0</v>
      </c>
      <c r="U46" s="93">
        <f>base8!V296</f>
        <v>0</v>
      </c>
    </row>
    <row r="47" spans="1:21" ht="15.75" thickBot="1" x14ac:dyDescent="0.3">
      <c r="A47" s="107" t="s">
        <v>54</v>
      </c>
      <c r="B47" s="93">
        <f>base8!C297</f>
        <v>8</v>
      </c>
      <c r="C47" s="93">
        <f>base8!D297</f>
        <v>13</v>
      </c>
      <c r="D47" s="93">
        <f>base8!E297</f>
        <v>12</v>
      </c>
      <c r="E47" s="93">
        <f>base8!F297</f>
        <v>10</v>
      </c>
      <c r="F47" s="93">
        <f>base8!G297</f>
        <v>9</v>
      </c>
      <c r="G47" s="93">
        <f>base8!H297</f>
        <v>16</v>
      </c>
      <c r="H47" s="93">
        <f>base8!I297</f>
        <v>6</v>
      </c>
      <c r="I47" s="93">
        <f>base8!J297</f>
        <v>1</v>
      </c>
      <c r="J47" s="93">
        <f>base8!K297</f>
        <v>3</v>
      </c>
      <c r="K47" s="93">
        <f>base8!L297</f>
        <v>14</v>
      </c>
      <c r="L47" s="93">
        <f>base8!M297</f>
        <v>11</v>
      </c>
      <c r="M47" s="93">
        <f>base8!N297</f>
        <v>17</v>
      </c>
      <c r="N47" s="93">
        <f>base8!O297</f>
        <v>5</v>
      </c>
      <c r="O47" s="93">
        <f>base8!P297</f>
        <v>2</v>
      </c>
      <c r="P47" s="93">
        <f>base8!Q297</f>
        <v>7</v>
      </c>
      <c r="Q47" s="93">
        <f>base8!R297</f>
        <v>4</v>
      </c>
      <c r="R47" s="93">
        <f>base8!S297</f>
        <v>15</v>
      </c>
      <c r="S47" s="93">
        <f>base8!T297</f>
        <v>18</v>
      </c>
      <c r="T47" s="93">
        <f>base8!U297</f>
        <v>0</v>
      </c>
      <c r="U47" s="93">
        <f>base8!V297</f>
        <v>0</v>
      </c>
    </row>
    <row r="48" spans="1:21" ht="15.75" thickBot="1" x14ac:dyDescent="0.3">
      <c r="A48" s="107" t="s">
        <v>54</v>
      </c>
      <c r="B48" s="93">
        <f>base8!C298</f>
        <v>8</v>
      </c>
      <c r="C48" s="93">
        <f>base8!D298</f>
        <v>13</v>
      </c>
      <c r="D48" s="93">
        <f>base8!E298</f>
        <v>12</v>
      </c>
      <c r="E48" s="93">
        <f>base8!F298</f>
        <v>3</v>
      </c>
      <c r="F48" s="93">
        <f>base8!G298</f>
        <v>4</v>
      </c>
      <c r="G48" s="93">
        <f>base8!H298</f>
        <v>16</v>
      </c>
      <c r="H48" s="93">
        <f>base8!I298</f>
        <v>6</v>
      </c>
      <c r="I48" s="93">
        <f>base8!J298</f>
        <v>2</v>
      </c>
      <c r="J48" s="93">
        <f>base8!K298</f>
        <v>11</v>
      </c>
      <c r="K48" s="93">
        <f>base8!L298</f>
        <v>10</v>
      </c>
      <c r="L48" s="93">
        <f>base8!M298</f>
        <v>9</v>
      </c>
      <c r="M48" s="93">
        <f>base8!N298</f>
        <v>17</v>
      </c>
      <c r="N48" s="93">
        <f>base8!O298</f>
        <v>5</v>
      </c>
      <c r="O48" s="93">
        <f>base8!P298</f>
        <v>1</v>
      </c>
      <c r="P48" s="93">
        <f>base8!Q298</f>
        <v>7</v>
      </c>
      <c r="Q48" s="93">
        <f>base8!R298</f>
        <v>14</v>
      </c>
      <c r="R48" s="93">
        <f>base8!S298</f>
        <v>15</v>
      </c>
      <c r="S48" s="93">
        <f>base8!T298</f>
        <v>18</v>
      </c>
      <c r="T48" s="93">
        <f>base8!U298</f>
        <v>0</v>
      </c>
      <c r="U48" s="93">
        <f>base8!V298</f>
        <v>0</v>
      </c>
    </row>
    <row r="49" spans="1:21" ht="15.75" thickBot="1" x14ac:dyDescent="0.3">
      <c r="A49" s="107" t="s">
        <v>54</v>
      </c>
      <c r="B49" s="93">
        <f>base8!C299</f>
        <v>8</v>
      </c>
      <c r="C49" s="93">
        <f>base8!D299</f>
        <v>2</v>
      </c>
      <c r="D49" s="93">
        <f>base8!E299</f>
        <v>12</v>
      </c>
      <c r="E49" s="93">
        <f>base8!F299</f>
        <v>10</v>
      </c>
      <c r="F49" s="93">
        <f>base8!G299</f>
        <v>9</v>
      </c>
      <c r="G49" s="93">
        <f>base8!H299</f>
        <v>4</v>
      </c>
      <c r="H49" s="93">
        <f>base8!I299</f>
        <v>5</v>
      </c>
      <c r="I49" s="93">
        <f>base8!J299</f>
        <v>13</v>
      </c>
      <c r="J49" s="93">
        <f>base8!K299</f>
        <v>11</v>
      </c>
      <c r="K49" s="93">
        <f>base8!L299</f>
        <v>3</v>
      </c>
      <c r="L49" s="93">
        <f>base8!M299</f>
        <v>1</v>
      </c>
      <c r="M49" s="93">
        <f>base8!N299</f>
        <v>17</v>
      </c>
      <c r="N49" s="93">
        <f>base8!O299</f>
        <v>6</v>
      </c>
      <c r="O49" s="93">
        <f>base8!P299</f>
        <v>15</v>
      </c>
      <c r="P49" s="93">
        <f>base8!Q299</f>
        <v>14</v>
      </c>
      <c r="Q49" s="93">
        <f>base8!R299</f>
        <v>7</v>
      </c>
      <c r="R49" s="93">
        <f>base8!S299</f>
        <v>16</v>
      </c>
      <c r="S49" s="93">
        <f>base8!T299</f>
        <v>18</v>
      </c>
      <c r="T49" s="93">
        <f>base8!U299</f>
        <v>0</v>
      </c>
      <c r="U49" s="93">
        <f>base8!V299</f>
        <v>0</v>
      </c>
    </row>
    <row r="50" spans="1:21" ht="15.75" thickBot="1" x14ac:dyDescent="0.3">
      <c r="A50" s="107" t="s">
        <v>54</v>
      </c>
      <c r="B50" s="93">
        <f>base8!C300</f>
        <v>5</v>
      </c>
      <c r="C50" s="93">
        <f>base8!D300</f>
        <v>13</v>
      </c>
      <c r="D50" s="93">
        <f>base8!E300</f>
        <v>12</v>
      </c>
      <c r="E50" s="93">
        <f>base8!F300</f>
        <v>3</v>
      </c>
      <c r="F50" s="93">
        <f>base8!G300</f>
        <v>15</v>
      </c>
      <c r="G50" s="93">
        <f>base8!H300</f>
        <v>4</v>
      </c>
      <c r="H50" s="93">
        <f>base8!I300</f>
        <v>8</v>
      </c>
      <c r="I50" s="93">
        <f>base8!J300</f>
        <v>11</v>
      </c>
      <c r="J50" s="93">
        <f>base8!K300</f>
        <v>14</v>
      </c>
      <c r="K50" s="93">
        <f>base8!L300</f>
        <v>7</v>
      </c>
      <c r="L50" s="93">
        <f>base8!M300</f>
        <v>1</v>
      </c>
      <c r="M50" s="93">
        <f>base8!N300</f>
        <v>17</v>
      </c>
      <c r="N50" s="93">
        <f>base8!O300</f>
        <v>6</v>
      </c>
      <c r="O50" s="93">
        <f>base8!P300</f>
        <v>2</v>
      </c>
      <c r="P50" s="93">
        <f>base8!Q300</f>
        <v>10</v>
      </c>
      <c r="Q50" s="93">
        <f>base8!R300</f>
        <v>9</v>
      </c>
      <c r="R50" s="93">
        <f>base8!S300</f>
        <v>16</v>
      </c>
      <c r="S50" s="93">
        <f>base8!T300</f>
        <v>18</v>
      </c>
      <c r="T50" s="93">
        <f>base8!U300</f>
        <v>0</v>
      </c>
      <c r="U50" s="93">
        <f>base8!V300</f>
        <v>0</v>
      </c>
    </row>
    <row r="51" spans="1:21" ht="15.75" thickBot="1" x14ac:dyDescent="0.3">
      <c r="A51" s="107" t="s">
        <v>54</v>
      </c>
      <c r="B51" s="93">
        <f>base8!C301</f>
        <v>8</v>
      </c>
      <c r="C51" s="93">
        <f>base8!D301</f>
        <v>11</v>
      </c>
      <c r="D51" s="93">
        <f>base8!E301</f>
        <v>3</v>
      </c>
      <c r="E51" s="93">
        <f>base8!F301</f>
        <v>10</v>
      </c>
      <c r="F51" s="93">
        <f>base8!G301</f>
        <v>15</v>
      </c>
      <c r="G51" s="93">
        <f>base8!H301</f>
        <v>4</v>
      </c>
      <c r="H51" s="93">
        <f>base8!I301</f>
        <v>5</v>
      </c>
      <c r="I51" s="93">
        <f>base8!J301</f>
        <v>13</v>
      </c>
      <c r="J51" s="93">
        <f>base8!K301</f>
        <v>1</v>
      </c>
      <c r="K51" s="93">
        <f>base8!L301</f>
        <v>7</v>
      </c>
      <c r="L51" s="93">
        <f>base8!M301</f>
        <v>2</v>
      </c>
      <c r="M51" s="93">
        <f>base8!N301</f>
        <v>17</v>
      </c>
      <c r="N51" s="93">
        <f>base8!O301</f>
        <v>6</v>
      </c>
      <c r="O51" s="93">
        <f>base8!P301</f>
        <v>12</v>
      </c>
      <c r="P51" s="93">
        <f>base8!Q301</f>
        <v>14</v>
      </c>
      <c r="Q51" s="93">
        <f>base8!R301</f>
        <v>9</v>
      </c>
      <c r="R51" s="93">
        <f>base8!S301</f>
        <v>16</v>
      </c>
      <c r="S51" s="93">
        <f>base8!T301</f>
        <v>18</v>
      </c>
      <c r="T51" s="93">
        <f>base8!U301</f>
        <v>0</v>
      </c>
      <c r="U51" s="93">
        <f>base8!V301</f>
        <v>0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base21!E7</f>
        <v>12</v>
      </c>
      <c r="D7" s="93">
        <f>base21!F7</f>
        <v>15</v>
      </c>
      <c r="E7" s="93">
        <f>base21!G7</f>
        <v>16</v>
      </c>
      <c r="F7" s="93">
        <f>base21!H7</f>
        <v>2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base21!E8</f>
        <v>7</v>
      </c>
      <c r="D8" s="93">
        <f>base21!F8</f>
        <v>15</v>
      </c>
      <c r="E8" s="93">
        <f>base21!G8</f>
        <v>16</v>
      </c>
      <c r="F8" s="93">
        <f>base21!H8</f>
        <v>2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base21!E9</f>
        <v>15</v>
      </c>
      <c r="D9" s="93">
        <f>base21!F9</f>
        <v>4</v>
      </c>
      <c r="E9" s="93">
        <f>base21!G9</f>
        <v>18</v>
      </c>
      <c r="F9" s="93">
        <f>base21!H9</f>
        <v>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base21!E10</f>
        <v>1</v>
      </c>
      <c r="D10" s="93">
        <f>base21!F10</f>
        <v>3</v>
      </c>
      <c r="E10" s="93">
        <f>base21!G10</f>
        <v>16</v>
      </c>
      <c r="F10" s="93">
        <f>base21!H10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base21!E11</f>
        <v>9</v>
      </c>
      <c r="D11" s="93">
        <f>base21!F11</f>
        <v>5</v>
      </c>
      <c r="E11" s="93">
        <f>base21!G11</f>
        <v>3</v>
      </c>
      <c r="F11" s="93">
        <f>base21!H11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base21!E12</f>
        <v>2</v>
      </c>
      <c r="D12" s="93">
        <f>base21!F12</f>
        <v>10</v>
      </c>
      <c r="E12" s="93">
        <f>base21!G12</f>
        <v>16</v>
      </c>
      <c r="F12" s="93">
        <f>base21!H12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base21!E13</f>
        <v>2</v>
      </c>
      <c r="D13" s="93">
        <f>base21!F13</f>
        <v>10</v>
      </c>
      <c r="E13" s="93">
        <f>base21!G13</f>
        <v>15</v>
      </c>
      <c r="F13" s="93">
        <f>base21!H13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base21!E14</f>
        <v>2</v>
      </c>
      <c r="D14" s="93">
        <f>base21!F14</f>
        <v>1</v>
      </c>
      <c r="E14" s="93">
        <f>base21!G14</f>
        <v>3</v>
      </c>
      <c r="F14" s="93">
        <f>base21!H14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base21!E15</f>
        <v>2</v>
      </c>
      <c r="D15" s="93">
        <f>base21!F15</f>
        <v>7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base21!E16</f>
        <v>7</v>
      </c>
      <c r="D16" s="93">
        <f>base21!F16</f>
        <v>4</v>
      </c>
      <c r="E16" s="93">
        <f>base21!G16</f>
        <v>18</v>
      </c>
      <c r="F16" s="93">
        <f>base21!H16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base21!E17</f>
        <v>13</v>
      </c>
      <c r="D17" s="93">
        <f>base21!F17</f>
        <v>11</v>
      </c>
      <c r="E17" s="93">
        <f>base21!G17</f>
        <v>14</v>
      </c>
      <c r="F17" s="93">
        <f>base21!H17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base21!E18</f>
        <v>1</v>
      </c>
      <c r="D18" s="93">
        <f>base21!F18</f>
        <v>10</v>
      </c>
      <c r="E18" s="93">
        <f>base21!G18</f>
        <v>14</v>
      </c>
      <c r="F18" s="93">
        <f>base21!H18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base21!E19</f>
        <v>18</v>
      </c>
      <c r="D19" s="93">
        <f>base21!F19</f>
        <v>1</v>
      </c>
      <c r="E19" s="93">
        <f>base21!G19</f>
        <v>11</v>
      </c>
      <c r="F19" s="93">
        <f>base21!H19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base21!E20</f>
        <v>15</v>
      </c>
      <c r="D20" s="93">
        <f>base21!F20</f>
        <v>10</v>
      </c>
      <c r="E20" s="93">
        <f>base21!G20</f>
        <v>18</v>
      </c>
      <c r="F20" s="93">
        <f>base21!H20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base21!E21</f>
        <v>10</v>
      </c>
      <c r="D21" s="93">
        <f>base21!F21</f>
        <v>4</v>
      </c>
      <c r="E21" s="93">
        <f>base21!G21</f>
        <v>18</v>
      </c>
      <c r="F21" s="93">
        <f>base21!H21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base21!E22</f>
        <v>3</v>
      </c>
      <c r="D22" s="93">
        <f>base21!F22</f>
        <v>4</v>
      </c>
      <c r="E22" s="93">
        <f>base21!G22</f>
        <v>18</v>
      </c>
      <c r="F22" s="93">
        <f>base21!H22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base21!E23</f>
        <v>3</v>
      </c>
      <c r="D23" s="93">
        <f>base21!F23</f>
        <v>4</v>
      </c>
      <c r="E23" s="93">
        <f>base21!G23</f>
        <v>18</v>
      </c>
      <c r="F23" s="93">
        <f>base21!H23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base21!E24</f>
        <v>3</v>
      </c>
      <c r="D24" s="93">
        <f>base21!F24</f>
        <v>4</v>
      </c>
      <c r="E24" s="93">
        <f>base21!G24</f>
        <v>18</v>
      </c>
      <c r="F24" s="93">
        <f>base21!H24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base21!E25</f>
        <v>15</v>
      </c>
      <c r="D25" s="93">
        <f>base21!F25</f>
        <v>3</v>
      </c>
      <c r="E25" s="93">
        <f>base21!G25</f>
        <v>14</v>
      </c>
      <c r="F25" s="93">
        <f>base21!H25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base21!E26</f>
        <v>15</v>
      </c>
      <c r="D26" s="93">
        <f>base21!F26</f>
        <v>18</v>
      </c>
      <c r="E26" s="93">
        <f>base21!G26</f>
        <v>14</v>
      </c>
      <c r="F26" s="93">
        <f>base21!H26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base21!E27</f>
        <v>1</v>
      </c>
      <c r="D27" s="93">
        <f>base21!F27</f>
        <v>18</v>
      </c>
      <c r="E27" s="93">
        <f>base21!G27</f>
        <v>14</v>
      </c>
      <c r="F27" s="93">
        <f>base21!H27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base21!E28</f>
        <v>4</v>
      </c>
      <c r="D28" s="93">
        <f>base21!F28</f>
        <v>15</v>
      </c>
      <c r="E28" s="93">
        <f>base21!G28</f>
        <v>11</v>
      </c>
      <c r="F28" s="93">
        <f>base21!H28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base21!E29</f>
        <v>4</v>
      </c>
      <c r="D29" s="93">
        <f>base21!F29</f>
        <v>16</v>
      </c>
      <c r="E29" s="93">
        <f>base21!G29</f>
        <v>14</v>
      </c>
      <c r="F29" s="93">
        <f>base21!H29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base21!E30</f>
        <v>17</v>
      </c>
      <c r="D30" s="93">
        <f>base21!F30</f>
        <v>16</v>
      </c>
      <c r="E30" s="93">
        <f>base21!G30</f>
        <v>10</v>
      </c>
      <c r="F30" s="93">
        <f>base21!H30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base21!E31</f>
        <v>7</v>
      </c>
      <c r="D31" s="93">
        <f>base21!F31</f>
        <v>4</v>
      </c>
      <c r="E31" s="93">
        <f>base21!G31</f>
        <v>18</v>
      </c>
      <c r="F31" s="93">
        <f>base21!H31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base21!E32</f>
        <v>3</v>
      </c>
      <c r="D32" s="93">
        <f>base21!F32</f>
        <v>4</v>
      </c>
      <c r="E32" s="93">
        <f>base21!G32</f>
        <v>18</v>
      </c>
      <c r="F32" s="93">
        <f>base21!H32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base21!E33</f>
        <v>10</v>
      </c>
      <c r="D33" s="93">
        <f>base21!F33</f>
        <v>4</v>
      </c>
      <c r="E33" s="93">
        <f>base21!G33</f>
        <v>18</v>
      </c>
      <c r="F33" s="93">
        <f>base21!H33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base21!E34</f>
        <v>7</v>
      </c>
      <c r="D34" s="93">
        <f>base21!F34</f>
        <v>4</v>
      </c>
      <c r="E34" s="93">
        <f>base21!G34</f>
        <v>18</v>
      </c>
      <c r="F34" s="93">
        <f>base21!H34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base21!E35</f>
        <v>3</v>
      </c>
      <c r="D35" s="93">
        <f>base21!F35</f>
        <v>4</v>
      </c>
      <c r="E35" s="93">
        <f>base21!G35</f>
        <v>18</v>
      </c>
      <c r="F35" s="93">
        <f>base21!H35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base21!E36</f>
        <v>1</v>
      </c>
      <c r="D36" s="93">
        <f>base21!F36</f>
        <v>4</v>
      </c>
      <c r="E36" s="93">
        <f>base21!G36</f>
        <v>18</v>
      </c>
      <c r="F36" s="93">
        <f>base21!H36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base21!E37</f>
        <v>2</v>
      </c>
      <c r="D37" s="93">
        <f>base21!F37</f>
        <v>18</v>
      </c>
      <c r="E37" s="93">
        <f>base21!G37</f>
        <v>14</v>
      </c>
      <c r="F37" s="93">
        <f>base21!H37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base21!E38</f>
        <v>15</v>
      </c>
      <c r="D38" s="93">
        <f>base21!F38</f>
        <v>1</v>
      </c>
      <c r="E38" s="93">
        <f>base21!G38</f>
        <v>14</v>
      </c>
      <c r="F38" s="93">
        <f>base21!H38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base21!E39</f>
        <v>15</v>
      </c>
      <c r="D39" s="93">
        <f>base21!F39</f>
        <v>13</v>
      </c>
      <c r="E39" s="93">
        <f>base21!G39</f>
        <v>14</v>
      </c>
      <c r="F39" s="93">
        <f>base21!H39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base21!E40</f>
        <v>3</v>
      </c>
      <c r="D40" s="93">
        <f>base21!F40</f>
        <v>10</v>
      </c>
      <c r="E40" s="93">
        <f>base21!G40</f>
        <v>16</v>
      </c>
      <c r="F40" s="93">
        <f>base21!H40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base21!E41</f>
        <v>3</v>
      </c>
      <c r="D41" s="93">
        <f>base21!F41</f>
        <v>14</v>
      </c>
      <c r="E41" s="93">
        <f>base21!G41</f>
        <v>16</v>
      </c>
      <c r="F41" s="93">
        <f>base21!H41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base21!E42</f>
        <v>3</v>
      </c>
      <c r="D42" s="93">
        <f>base21!F42</f>
        <v>14</v>
      </c>
      <c r="E42" s="93">
        <f>base21!G42</f>
        <v>16</v>
      </c>
      <c r="F42" s="93">
        <f>base21!H42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base21!H43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base21!E44</f>
        <v>4</v>
      </c>
      <c r="D44" s="93">
        <f>base21!F44</f>
        <v>1</v>
      </c>
      <c r="E44" s="93">
        <f>base21!G44</f>
        <v>16</v>
      </c>
      <c r="F44" s="93">
        <f>base21!H44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base21!E45</f>
        <v>5</v>
      </c>
      <c r="D45" s="93">
        <f>base21!F45</f>
        <v>9</v>
      </c>
      <c r="E45" s="93">
        <f>base21!G45</f>
        <v>15</v>
      </c>
      <c r="F45" s="93">
        <f>base21!H45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base21!E46</f>
        <v>1</v>
      </c>
      <c r="D46" s="93">
        <f>base21!F46</f>
        <v>14</v>
      </c>
      <c r="E46" s="93">
        <f>base21!G46</f>
        <v>16</v>
      </c>
      <c r="F46" s="93">
        <f>base21!H46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base21!E47</f>
        <v>10</v>
      </c>
      <c r="D47" s="93">
        <f>base21!F47</f>
        <v>9</v>
      </c>
      <c r="E47" s="93">
        <f>base21!G47</f>
        <v>16</v>
      </c>
      <c r="F47" s="93">
        <f>base21!H47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base21!E48</f>
        <v>3</v>
      </c>
      <c r="D48" s="93">
        <f>base21!F48</f>
        <v>4</v>
      </c>
      <c r="E48" s="93">
        <f>base21!G48</f>
        <v>16</v>
      </c>
      <c r="F48" s="93">
        <f>base21!H48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base21!E49</f>
        <v>10</v>
      </c>
      <c r="D49" s="93">
        <f>base21!F49</f>
        <v>9</v>
      </c>
      <c r="E49" s="93">
        <f>base21!G49</f>
        <v>4</v>
      </c>
      <c r="F49" s="93">
        <f>base21!H49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base21!E50</f>
        <v>3</v>
      </c>
      <c r="D50" s="93">
        <f>base21!F50</f>
        <v>15</v>
      </c>
      <c r="E50" s="93">
        <f>base21!G50</f>
        <v>4</v>
      </c>
      <c r="F50" s="93">
        <f>base21!H50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3</v>
      </c>
      <c r="C51" s="93">
        <f>base21!E51</f>
        <v>10</v>
      </c>
      <c r="D51" s="93">
        <f>base21!F51</f>
        <v>15</v>
      </c>
      <c r="E51" s="93">
        <f>base21!G51</f>
        <v>4</v>
      </c>
      <c r="F51" s="93">
        <f>base21!H51</f>
        <v>5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base21!F7</f>
        <v>15</v>
      </c>
      <c r="D57" s="93">
        <f>base21!G7</f>
        <v>16</v>
      </c>
      <c r="E57" s="93">
        <f>base21!H7</f>
        <v>2</v>
      </c>
      <c r="F57" s="93">
        <f>base21!I7</f>
        <v>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base21!F8</f>
        <v>15</v>
      </c>
      <c r="D58" s="93">
        <f>base21!G8</f>
        <v>16</v>
      </c>
      <c r="E58" s="93">
        <f>base21!H8</f>
        <v>2</v>
      </c>
      <c r="F58" s="93">
        <f>base21!I8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4</v>
      </c>
      <c r="D59" s="93">
        <f>base21!G9</f>
        <v>18</v>
      </c>
      <c r="E59" s="93">
        <f>base21!H9</f>
        <v>5</v>
      </c>
      <c r="F59" s="93">
        <f>base21!I9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base21!F10</f>
        <v>3</v>
      </c>
      <c r="D60" s="93">
        <f>base21!G10</f>
        <v>16</v>
      </c>
      <c r="E60" s="93">
        <f>base21!H10</f>
        <v>8</v>
      </c>
      <c r="F60" s="93">
        <f>base21!I10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base21!F11</f>
        <v>5</v>
      </c>
      <c r="D61" s="93">
        <f>base21!G11</f>
        <v>3</v>
      </c>
      <c r="E61" s="93">
        <f>base21!H11</f>
        <v>17</v>
      </c>
      <c r="F61" s="93">
        <f>base21!I11</f>
        <v>14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base21!F12</f>
        <v>10</v>
      </c>
      <c r="D62" s="93">
        <f>base21!G12</f>
        <v>16</v>
      </c>
      <c r="E62" s="93">
        <f>base21!H12</f>
        <v>8</v>
      </c>
      <c r="F62" s="93">
        <f>base21!I12</f>
        <v>11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10</v>
      </c>
      <c r="D63" s="93">
        <f>base21!G13</f>
        <v>15</v>
      </c>
      <c r="E63" s="93">
        <f>base21!H13</f>
        <v>12</v>
      </c>
      <c r="F63" s="93">
        <f>base21!I13</f>
        <v>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base21!F14</f>
        <v>1</v>
      </c>
      <c r="D64" s="93">
        <f>base21!G14</f>
        <v>3</v>
      </c>
      <c r="E64" s="93">
        <f>base21!H14</f>
        <v>8</v>
      </c>
      <c r="F64" s="93">
        <f>base21!I14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base21!F15</f>
        <v>7</v>
      </c>
      <c r="D65" s="93">
        <f>base21!G15</f>
        <v>17</v>
      </c>
      <c r="E65" s="93">
        <f>base21!H15</f>
        <v>8</v>
      </c>
      <c r="F65" s="93">
        <f>base21!I15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4</v>
      </c>
      <c r="D66" s="93">
        <f>base21!G16</f>
        <v>18</v>
      </c>
      <c r="E66" s="93">
        <f>base21!H16</f>
        <v>5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base21!F17</f>
        <v>11</v>
      </c>
      <c r="D67" s="93">
        <f>base21!G17</f>
        <v>14</v>
      </c>
      <c r="E67" s="93">
        <f>base21!H17</f>
        <v>17</v>
      </c>
      <c r="F67" s="93">
        <f>base21!I17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base21!F18</f>
        <v>10</v>
      </c>
      <c r="D68" s="93">
        <f>base21!G18</f>
        <v>14</v>
      </c>
      <c r="E68" s="93">
        <f>base21!H18</f>
        <v>9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base21!F19</f>
        <v>1</v>
      </c>
      <c r="D69" s="93">
        <f>base21!G19</f>
        <v>11</v>
      </c>
      <c r="E69" s="93">
        <f>base21!H19</f>
        <v>8</v>
      </c>
      <c r="F69" s="93">
        <f>base21!I19</f>
        <v>12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base21!F20</f>
        <v>10</v>
      </c>
      <c r="D70" s="93">
        <f>base21!G20</f>
        <v>18</v>
      </c>
      <c r="E70" s="93">
        <f>base21!H20</f>
        <v>5</v>
      </c>
      <c r="F70" s="93">
        <f>base21!I20</f>
        <v>13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base21!F21</f>
        <v>4</v>
      </c>
      <c r="D71" s="93">
        <f>base21!G21</f>
        <v>18</v>
      </c>
      <c r="E71" s="93">
        <f>base21!H21</f>
        <v>5</v>
      </c>
      <c r="F71" s="93">
        <f>base21!I21</f>
        <v>12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base21!F22</f>
        <v>4</v>
      </c>
      <c r="D72" s="93">
        <f>base21!G22</f>
        <v>18</v>
      </c>
      <c r="E72" s="93">
        <f>base21!H22</f>
        <v>8</v>
      </c>
      <c r="F72" s="93">
        <f>base21!I22</f>
        <v>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base21!F23</f>
        <v>4</v>
      </c>
      <c r="D73" s="93">
        <f>base21!G23</f>
        <v>18</v>
      </c>
      <c r="E73" s="93">
        <f>base21!H23</f>
        <v>5</v>
      </c>
      <c r="F73" s="93">
        <f>base21!I23</f>
        <v>12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base21!F24</f>
        <v>4</v>
      </c>
      <c r="D74" s="93">
        <f>base21!G24</f>
        <v>18</v>
      </c>
      <c r="E74" s="93">
        <f>base21!H24</f>
        <v>8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base21!F25</f>
        <v>3</v>
      </c>
      <c r="D75" s="93">
        <f>base21!G25</f>
        <v>14</v>
      </c>
      <c r="E75" s="93">
        <f>base21!H25</f>
        <v>8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18</v>
      </c>
      <c r="D76" s="93">
        <f>base21!G26</f>
        <v>14</v>
      </c>
      <c r="E76" s="93">
        <f>base21!H26</f>
        <v>6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base21!F27</f>
        <v>18</v>
      </c>
      <c r="D77" s="93">
        <f>base21!G27</f>
        <v>14</v>
      </c>
      <c r="E77" s="93">
        <f>base21!H27</f>
        <v>5</v>
      </c>
      <c r="F77" s="93">
        <f>base21!I27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15</v>
      </c>
      <c r="D78" s="93">
        <f>base21!G28</f>
        <v>11</v>
      </c>
      <c r="E78" s="93">
        <f>base21!H28</f>
        <v>5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base21!F29</f>
        <v>16</v>
      </c>
      <c r="D79" s="93">
        <f>base21!G29</f>
        <v>14</v>
      </c>
      <c r="E79" s="93">
        <f>base21!H29</f>
        <v>6</v>
      </c>
      <c r="F79" s="93">
        <f>base21!I29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base21!F30</f>
        <v>16</v>
      </c>
      <c r="D80" s="93">
        <f>base21!G30</f>
        <v>10</v>
      </c>
      <c r="E80" s="93">
        <f>base21!H30</f>
        <v>5</v>
      </c>
      <c r="F80" s="93">
        <f>base21!I30</f>
        <v>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base21!F31</f>
        <v>4</v>
      </c>
      <c r="D81" s="93">
        <f>base21!G31</f>
        <v>18</v>
      </c>
      <c r="E81" s="93">
        <f>base21!H31</f>
        <v>6</v>
      </c>
      <c r="F81" s="93">
        <f>base21!I31</f>
        <v>13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base21!F32</f>
        <v>4</v>
      </c>
      <c r="D82" s="93">
        <f>base21!G32</f>
        <v>18</v>
      </c>
      <c r="E82" s="93">
        <f>base21!H32</f>
        <v>5</v>
      </c>
      <c r="F82" s="93">
        <f>base21!I32</f>
        <v>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base21!F33</f>
        <v>4</v>
      </c>
      <c r="D83" s="93">
        <f>base21!G33</f>
        <v>18</v>
      </c>
      <c r="E83" s="93">
        <f>base21!H33</f>
        <v>5</v>
      </c>
      <c r="F83" s="93">
        <f>base21!I33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4</v>
      </c>
      <c r="D84" s="93">
        <f>base21!G34</f>
        <v>18</v>
      </c>
      <c r="E84" s="93">
        <f>base21!H34</f>
        <v>8</v>
      </c>
      <c r="F84" s="93">
        <f>base21!I34</f>
        <v>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base21!F35</f>
        <v>4</v>
      </c>
      <c r="D85" s="93">
        <f>base21!G35</f>
        <v>18</v>
      </c>
      <c r="E85" s="93">
        <f>base21!H35</f>
        <v>8</v>
      </c>
      <c r="F85" s="93">
        <f>base21!I35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4</v>
      </c>
      <c r="D86" s="93">
        <f>base21!G36</f>
        <v>18</v>
      </c>
      <c r="E86" s="93">
        <f>base21!H36</f>
        <v>5</v>
      </c>
      <c r="F86" s="93">
        <f>base21!I36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18</v>
      </c>
      <c r="D87" s="93">
        <f>base21!G37</f>
        <v>14</v>
      </c>
      <c r="E87" s="93">
        <f>base21!H37</f>
        <v>6</v>
      </c>
      <c r="F87" s="93">
        <f>base21!I37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base21!F38</f>
        <v>1</v>
      </c>
      <c r="D88" s="93">
        <f>base21!G38</f>
        <v>14</v>
      </c>
      <c r="E88" s="93">
        <f>base21!H38</f>
        <v>8</v>
      </c>
      <c r="F88" s="93">
        <f>base21!I38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base21!F39</f>
        <v>13</v>
      </c>
      <c r="D89" s="93">
        <f>base21!G39</f>
        <v>14</v>
      </c>
      <c r="E89" s="93">
        <f>base21!H39</f>
        <v>5</v>
      </c>
      <c r="F89" s="93">
        <f>base21!I39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base21!F40</f>
        <v>10</v>
      </c>
      <c r="D90" s="93">
        <f>base21!G40</f>
        <v>16</v>
      </c>
      <c r="E90" s="93">
        <f>base21!H40</f>
        <v>5</v>
      </c>
      <c r="F90" s="93">
        <f>base21!I40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base21!F41</f>
        <v>14</v>
      </c>
      <c r="D91" s="93">
        <f>base21!G41</f>
        <v>16</v>
      </c>
      <c r="E91" s="93">
        <f>base21!H41</f>
        <v>8</v>
      </c>
      <c r="F91" s="93">
        <f>base21!I41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base21!F42</f>
        <v>14</v>
      </c>
      <c r="D92" s="93">
        <f>base21!G42</f>
        <v>16</v>
      </c>
      <c r="E92" s="93">
        <f>base21!H42</f>
        <v>6</v>
      </c>
      <c r="F92" s="93">
        <f>base21!I42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6</v>
      </c>
      <c r="F93" s="93">
        <f>base21!I43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base21!F44</f>
        <v>1</v>
      </c>
      <c r="D94" s="93">
        <f>base21!G44</f>
        <v>16</v>
      </c>
      <c r="E94" s="93">
        <f>base21!H44</f>
        <v>8</v>
      </c>
      <c r="F94" s="93">
        <f>base21!I44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base21!F45</f>
        <v>9</v>
      </c>
      <c r="D95" s="93">
        <f>base21!G45</f>
        <v>15</v>
      </c>
      <c r="E95" s="93">
        <f>base21!H45</f>
        <v>6</v>
      </c>
      <c r="F95" s="93">
        <f>base21!I45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base21!F46</f>
        <v>14</v>
      </c>
      <c r="D96" s="93">
        <f>base21!G46</f>
        <v>16</v>
      </c>
      <c r="E96" s="93">
        <f>base21!H46</f>
        <v>5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base21!F47</f>
        <v>9</v>
      </c>
      <c r="D97" s="93">
        <f>base21!G47</f>
        <v>16</v>
      </c>
      <c r="E97" s="93">
        <f>base21!H47</f>
        <v>6</v>
      </c>
      <c r="F97" s="93">
        <f>base21!I47</f>
        <v>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base21!F48</f>
        <v>4</v>
      </c>
      <c r="D98" s="93">
        <f>base21!G48</f>
        <v>16</v>
      </c>
      <c r="E98" s="93">
        <f>base21!H48</f>
        <v>6</v>
      </c>
      <c r="F98" s="93">
        <f>base21!I48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9</v>
      </c>
      <c r="D99" s="93">
        <f>base21!G49</f>
        <v>4</v>
      </c>
      <c r="E99" s="93">
        <f>base21!H49</f>
        <v>5</v>
      </c>
      <c r="F99" s="93">
        <f>base21!I49</f>
        <v>13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base21!F50</f>
        <v>15</v>
      </c>
      <c r="D100" s="93">
        <f>base21!G50</f>
        <v>4</v>
      </c>
      <c r="E100" s="93">
        <f>base21!H50</f>
        <v>8</v>
      </c>
      <c r="F100" s="93">
        <f>base21!I50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4</v>
      </c>
      <c r="E101" s="93">
        <f>base21!H51</f>
        <v>5</v>
      </c>
      <c r="F101" s="93">
        <f>base21!I51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6</v>
      </c>
      <c r="C107" s="93">
        <f>base21!P7</f>
        <v>14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3</v>
      </c>
      <c r="C108" s="93">
        <f>base21!P8</f>
        <v>4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14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2</v>
      </c>
      <c r="C110" s="93">
        <f>base21!P10</f>
        <v>10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13</v>
      </c>
      <c r="C111" s="93">
        <f>base21!P11</f>
        <v>10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3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13</v>
      </c>
      <c r="C113" s="93">
        <f>base21!P13</f>
        <v>1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14</v>
      </c>
      <c r="C114" s="93">
        <f>base21!P14</f>
        <v>10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12</v>
      </c>
      <c r="C115" s="93">
        <f>base21!P15</f>
        <v>3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2</v>
      </c>
      <c r="C116" s="93">
        <f>base21!P16</f>
        <v>3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12</v>
      </c>
      <c r="C117" s="93">
        <f>base21!P17</f>
        <v>4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3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17</v>
      </c>
      <c r="C119" s="93">
        <f>base21!P19</f>
        <v>3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2</v>
      </c>
      <c r="C120" s="93">
        <f>base21!P20</f>
        <v>3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13</v>
      </c>
      <c r="C121" s="93">
        <f>base21!P21</f>
        <v>3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11</v>
      </c>
      <c r="C122" s="93">
        <f>base21!P22</f>
        <v>1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13</v>
      </c>
      <c r="C123" s="93">
        <f>base21!P23</f>
        <v>1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13</v>
      </c>
      <c r="C124" s="93">
        <f>base21!P24</f>
        <v>1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11</v>
      </c>
      <c r="C125" s="93">
        <f>base21!P25</f>
        <v>17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11</v>
      </c>
      <c r="C126" s="93">
        <f>base21!P26</f>
        <v>17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13</v>
      </c>
      <c r="C127" s="93">
        <f>base21!P27</f>
        <v>17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3</v>
      </c>
      <c r="C128" s="93">
        <f>base21!P28</f>
        <v>17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13</v>
      </c>
      <c r="C129" s="93">
        <f>base21!P29</f>
        <v>17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12</v>
      </c>
      <c r="C130" s="93">
        <f>base21!P30</f>
        <v>13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11</v>
      </c>
      <c r="C131" s="93">
        <f>base21!P31</f>
        <v>2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12</v>
      </c>
      <c r="C133" s="93">
        <f>base21!P33</f>
        <v>3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5</v>
      </c>
      <c r="C134" s="93">
        <f>base21!P34</f>
        <v>11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13</v>
      </c>
      <c r="C135" s="93">
        <f>base21!P35</f>
        <v>1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2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4</v>
      </c>
      <c r="C137" s="93">
        <f>base21!P37</f>
        <v>9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13</v>
      </c>
      <c r="C138" s="93">
        <f>base21!P38</f>
        <v>9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12</v>
      </c>
      <c r="C139" s="93">
        <f>base21!P39</f>
        <v>9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12</v>
      </c>
      <c r="C140" s="93">
        <f>base21!P40</f>
        <v>1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13</v>
      </c>
      <c r="C141" s="93">
        <f>base21!P41</f>
        <v>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13</v>
      </c>
      <c r="C142" s="93">
        <f>base21!P42</f>
        <v>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11</v>
      </c>
      <c r="C143" s="93">
        <f>base21!P43</f>
        <v>3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12</v>
      </c>
      <c r="C144" s="93">
        <f>base21!P44</f>
        <v>3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11</v>
      </c>
      <c r="C145" s="93">
        <f>base21!P45</f>
        <v>4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15</v>
      </c>
      <c r="C146" s="93">
        <f>base21!P46</f>
        <v>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2</v>
      </c>
      <c r="C147" s="93">
        <f>base21!P47</f>
        <v>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</v>
      </c>
      <c r="C148" s="93">
        <f>base21!P48</f>
        <v>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15</v>
      </c>
      <c r="C149" s="93">
        <f>base21!P49</f>
        <v>14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2</v>
      </c>
      <c r="C150" s="93">
        <f>base21!P50</f>
        <v>10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base21!H2</f>
        <v>12</v>
      </c>
      <c r="F2" s="93">
        <f>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base21!H3</f>
        <v>4</v>
      </c>
      <c r="F3" s="93">
        <f>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base21!H4</f>
        <v>7</v>
      </c>
      <c r="F4" s="93">
        <f>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base21!H5</f>
        <v>14</v>
      </c>
      <c r="F5" s="93">
        <f>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base21!H6</f>
        <v>3</v>
      </c>
      <c r="F6" s="93">
        <f>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12</v>
      </c>
      <c r="C7" s="93">
        <f>base21!F7</f>
        <v>15</v>
      </c>
      <c r="D7" s="93">
        <f>base21!G7</f>
        <v>16</v>
      </c>
      <c r="E7" s="93">
        <f>base21!H7</f>
        <v>2</v>
      </c>
      <c r="F7" s="93">
        <f>base21!I7</f>
        <v>3</v>
      </c>
      <c r="V7" s="150">
        <v>6</v>
      </c>
    </row>
    <row r="8" spans="1:26" ht="15.75" thickBot="1" x14ac:dyDescent="0.3">
      <c r="A8" s="107" t="s">
        <v>54</v>
      </c>
      <c r="B8" s="93">
        <f>base21!E8</f>
        <v>7</v>
      </c>
      <c r="C8" s="93">
        <f>base21!F8</f>
        <v>15</v>
      </c>
      <c r="D8" s="93">
        <f>base21!G8</f>
        <v>16</v>
      </c>
      <c r="E8" s="93">
        <f>base21!H8</f>
        <v>2</v>
      </c>
      <c r="F8" s="93">
        <f>base21!I8</f>
        <v>6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4</v>
      </c>
      <c r="D9" s="93">
        <f>base21!G9</f>
        <v>18</v>
      </c>
      <c r="E9" s="93">
        <f>base21!H9</f>
        <v>5</v>
      </c>
      <c r="F9" s="93">
        <f>base21!I9</f>
        <v>13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</v>
      </c>
      <c r="C10" s="93">
        <f>base21!F10</f>
        <v>3</v>
      </c>
      <c r="D10" s="93">
        <f>base21!G10</f>
        <v>16</v>
      </c>
      <c r="E10" s="93">
        <f>base21!H10</f>
        <v>8</v>
      </c>
      <c r="F10" s="93">
        <f>base21!I10</f>
        <v>11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9</v>
      </c>
      <c r="C11" s="93">
        <f>base21!F11</f>
        <v>5</v>
      </c>
      <c r="D11" s="93">
        <f>base21!G11</f>
        <v>3</v>
      </c>
      <c r="E11" s="93">
        <f>base21!H11</f>
        <v>17</v>
      </c>
      <c r="F11" s="93">
        <f>base21!I11</f>
        <v>14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2</v>
      </c>
      <c r="C12" s="93">
        <f>base21!F12</f>
        <v>10</v>
      </c>
      <c r="D12" s="93">
        <f>base21!G12</f>
        <v>16</v>
      </c>
      <c r="E12" s="93">
        <f>base21!H12</f>
        <v>8</v>
      </c>
      <c r="F12" s="93">
        <f>base21!I12</f>
        <v>11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10</v>
      </c>
      <c r="D13" s="93">
        <f>base21!G13</f>
        <v>15</v>
      </c>
      <c r="E13" s="93">
        <f>base21!H13</f>
        <v>12</v>
      </c>
      <c r="F13" s="93">
        <f>base21!I13</f>
        <v>6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2</v>
      </c>
      <c r="C14" s="93">
        <f>base21!F14</f>
        <v>1</v>
      </c>
      <c r="D14" s="93">
        <f>base21!G14</f>
        <v>3</v>
      </c>
      <c r="E14" s="93">
        <f>base21!H14</f>
        <v>8</v>
      </c>
      <c r="F14" s="93">
        <f>base21!I14</f>
        <v>11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2</v>
      </c>
      <c r="C15" s="93">
        <f>base21!F15</f>
        <v>7</v>
      </c>
      <c r="D15" s="93">
        <f>base21!G15</f>
        <v>17</v>
      </c>
      <c r="E15" s="93">
        <f>base21!H15</f>
        <v>8</v>
      </c>
      <c r="F15" s="93">
        <f>base21!I15</f>
        <v>13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4</v>
      </c>
      <c r="D16" s="93">
        <f>base21!G16</f>
        <v>18</v>
      </c>
      <c r="E16" s="93">
        <f>base21!H16</f>
        <v>5</v>
      </c>
      <c r="F16" s="93">
        <f>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13</v>
      </c>
      <c r="C17" s="93">
        <f>base21!F17</f>
        <v>11</v>
      </c>
      <c r="D17" s="93">
        <f>base21!G17</f>
        <v>14</v>
      </c>
      <c r="E17" s="93">
        <f>base21!H17</f>
        <v>17</v>
      </c>
      <c r="F17" s="93">
        <f>base21!I17</f>
        <v>15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</v>
      </c>
      <c r="C18" s="93">
        <f>base21!F18</f>
        <v>10</v>
      </c>
      <c r="D18" s="93">
        <f>base21!G18</f>
        <v>14</v>
      </c>
      <c r="E18" s="93">
        <f>base21!H18</f>
        <v>9</v>
      </c>
      <c r="F18" s="93">
        <f>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18</v>
      </c>
      <c r="C19" s="93">
        <f>base21!F19</f>
        <v>1</v>
      </c>
      <c r="D19" s="93">
        <f>base21!G19</f>
        <v>11</v>
      </c>
      <c r="E19" s="93">
        <f>base21!H19</f>
        <v>8</v>
      </c>
      <c r="F19" s="93">
        <f>base21!I19</f>
        <v>12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15</v>
      </c>
      <c r="C20" s="93">
        <f>base21!F20</f>
        <v>10</v>
      </c>
      <c r="D20" s="93">
        <f>base21!G20</f>
        <v>18</v>
      </c>
      <c r="E20" s="93">
        <f>base21!H20</f>
        <v>5</v>
      </c>
      <c r="F20" s="93">
        <f>base21!I20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10</v>
      </c>
      <c r="C21" s="93">
        <f>base21!F21</f>
        <v>4</v>
      </c>
      <c r="D21" s="93">
        <f>base21!G21</f>
        <v>18</v>
      </c>
      <c r="E21" s="93">
        <f>base21!H21</f>
        <v>5</v>
      </c>
      <c r="F21" s="93">
        <f>base21!I21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3</v>
      </c>
      <c r="C22" s="93">
        <f>base21!F22</f>
        <v>4</v>
      </c>
      <c r="D22" s="93">
        <f>base21!G22</f>
        <v>18</v>
      </c>
      <c r="E22" s="93">
        <f>base21!H22</f>
        <v>8</v>
      </c>
      <c r="F22" s="93">
        <f>base21!I22</f>
        <v>2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3</v>
      </c>
      <c r="C23" s="93">
        <f>base21!F23</f>
        <v>4</v>
      </c>
      <c r="D23" s="93">
        <f>base21!G23</f>
        <v>18</v>
      </c>
      <c r="E23" s="93">
        <f>base21!H23</f>
        <v>5</v>
      </c>
      <c r="F23" s="93">
        <f>base21!I23</f>
        <v>12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3</v>
      </c>
      <c r="C24" s="93">
        <f>base21!F24</f>
        <v>4</v>
      </c>
      <c r="D24" s="93">
        <f>base21!G24</f>
        <v>18</v>
      </c>
      <c r="E24" s="93">
        <f>base21!H24</f>
        <v>8</v>
      </c>
      <c r="F24" s="93">
        <f>base21!I24</f>
        <v>11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15</v>
      </c>
      <c r="C25" s="93">
        <f>base21!F25</f>
        <v>3</v>
      </c>
      <c r="D25" s="93">
        <f>base21!G25</f>
        <v>14</v>
      </c>
      <c r="E25" s="93">
        <f>base21!H25</f>
        <v>8</v>
      </c>
      <c r="F25" s="93">
        <f>base21!I25</f>
        <v>2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18</v>
      </c>
      <c r="D26" s="93">
        <f>base21!G26</f>
        <v>14</v>
      </c>
      <c r="E26" s="93">
        <f>base21!H26</f>
        <v>6</v>
      </c>
      <c r="F26" s="93">
        <f>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</v>
      </c>
      <c r="C27" s="93">
        <f>base21!F27</f>
        <v>18</v>
      </c>
      <c r="D27" s="93">
        <f>base21!G27</f>
        <v>14</v>
      </c>
      <c r="E27" s="93">
        <f>base21!H27</f>
        <v>5</v>
      </c>
      <c r="F27" s="93">
        <f>base21!I27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15</v>
      </c>
      <c r="D28" s="93">
        <f>base21!G28</f>
        <v>11</v>
      </c>
      <c r="E28" s="93">
        <f>base21!H28</f>
        <v>5</v>
      </c>
      <c r="F28" s="93">
        <f>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4</v>
      </c>
      <c r="C29" s="93">
        <f>base21!F29</f>
        <v>16</v>
      </c>
      <c r="D29" s="93">
        <f>base21!G29</f>
        <v>14</v>
      </c>
      <c r="E29" s="93">
        <f>base21!H29</f>
        <v>6</v>
      </c>
      <c r="F29" s="93">
        <f>base21!I29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17</v>
      </c>
      <c r="C30" s="93">
        <f>base21!F30</f>
        <v>16</v>
      </c>
      <c r="D30" s="93">
        <f>base21!G30</f>
        <v>10</v>
      </c>
      <c r="E30" s="93">
        <f>base21!H30</f>
        <v>5</v>
      </c>
      <c r="F30" s="93">
        <f>base21!I30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7</v>
      </c>
      <c r="C31" s="93">
        <f>base21!F31</f>
        <v>4</v>
      </c>
      <c r="D31" s="93">
        <f>base21!G31</f>
        <v>18</v>
      </c>
      <c r="E31" s="93">
        <f>base21!H31</f>
        <v>6</v>
      </c>
      <c r="F31" s="93">
        <f>base21!I31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3</v>
      </c>
      <c r="C32" s="93">
        <f>base21!F32</f>
        <v>4</v>
      </c>
      <c r="D32" s="93">
        <f>base21!G32</f>
        <v>18</v>
      </c>
      <c r="E32" s="93">
        <f>base21!H32</f>
        <v>5</v>
      </c>
      <c r="F32" s="93">
        <f>base21!I32</f>
        <v>1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10</v>
      </c>
      <c r="C33" s="93">
        <f>base21!F33</f>
        <v>4</v>
      </c>
      <c r="D33" s="93">
        <f>base21!G33</f>
        <v>18</v>
      </c>
      <c r="E33" s="93">
        <f>base21!H33</f>
        <v>5</v>
      </c>
      <c r="F33" s="93">
        <f>base21!I33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4</v>
      </c>
      <c r="D34" s="93">
        <f>base21!G34</f>
        <v>18</v>
      </c>
      <c r="E34" s="93">
        <f>base21!H34</f>
        <v>8</v>
      </c>
      <c r="F34" s="93">
        <f>base21!I34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3</v>
      </c>
      <c r="C35" s="93">
        <f>base21!F35</f>
        <v>4</v>
      </c>
      <c r="D35" s="93">
        <f>base21!G35</f>
        <v>18</v>
      </c>
      <c r="E35" s="93">
        <f>base21!H35</f>
        <v>8</v>
      </c>
      <c r="F35" s="93">
        <f>base21!I35</f>
        <v>12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4</v>
      </c>
      <c r="D36" s="93">
        <f>base21!G36</f>
        <v>18</v>
      </c>
      <c r="E36" s="93">
        <f>base21!H36</f>
        <v>5</v>
      </c>
      <c r="F36" s="93">
        <f>base21!I36</f>
        <v>11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18</v>
      </c>
      <c r="D37" s="93">
        <f>base21!G37</f>
        <v>14</v>
      </c>
      <c r="E37" s="93">
        <f>base21!H37</f>
        <v>6</v>
      </c>
      <c r="F37" s="93">
        <f>base21!I37</f>
        <v>7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15</v>
      </c>
      <c r="C38" s="93">
        <f>base21!F38</f>
        <v>1</v>
      </c>
      <c r="D38" s="93">
        <f>base21!G38</f>
        <v>14</v>
      </c>
      <c r="E38" s="93">
        <f>base21!H38</f>
        <v>8</v>
      </c>
      <c r="F38" s="93">
        <f>base21!I38</f>
        <v>10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15</v>
      </c>
      <c r="C39" s="93">
        <f>base21!F39</f>
        <v>13</v>
      </c>
      <c r="D39" s="93">
        <f>base21!G39</f>
        <v>14</v>
      </c>
      <c r="E39" s="93">
        <f>base21!H39</f>
        <v>5</v>
      </c>
      <c r="F39" s="93">
        <f>base21!I39</f>
        <v>7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3</v>
      </c>
      <c r="C40" s="93">
        <f>base21!F40</f>
        <v>10</v>
      </c>
      <c r="D40" s="93">
        <f>base21!G40</f>
        <v>16</v>
      </c>
      <c r="E40" s="93">
        <f>base21!H40</f>
        <v>5</v>
      </c>
      <c r="F40" s="93">
        <f>base21!I40</f>
        <v>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3</v>
      </c>
      <c r="C41" s="93">
        <f>base21!F41</f>
        <v>14</v>
      </c>
      <c r="D41" s="93">
        <f>base21!G41</f>
        <v>16</v>
      </c>
      <c r="E41" s="93">
        <f>base21!H41</f>
        <v>8</v>
      </c>
      <c r="F41" s="93">
        <f>base21!I41</f>
        <v>12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3</v>
      </c>
      <c r="C42" s="93">
        <f>base21!F42</f>
        <v>14</v>
      </c>
      <c r="D42" s="93">
        <f>base21!G42</f>
        <v>16</v>
      </c>
      <c r="E42" s="93">
        <f>base21!H42</f>
        <v>6</v>
      </c>
      <c r="F42" s="93">
        <f>base21!I42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base21!H43</f>
        <v>6</v>
      </c>
      <c r="F43" s="93">
        <f>base21!I43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4</v>
      </c>
      <c r="C44" s="93">
        <f>base21!F44</f>
        <v>1</v>
      </c>
      <c r="D44" s="93">
        <f>base21!G44</f>
        <v>16</v>
      </c>
      <c r="E44" s="93">
        <f>base21!H44</f>
        <v>8</v>
      </c>
      <c r="F44" s="93">
        <f>base21!I44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5</v>
      </c>
      <c r="C45" s="93">
        <f>base21!F45</f>
        <v>9</v>
      </c>
      <c r="D45" s="93">
        <f>base21!G45</f>
        <v>15</v>
      </c>
      <c r="E45" s="93">
        <f>base21!H45</f>
        <v>6</v>
      </c>
      <c r="F45" s="93">
        <f>base21!I45</f>
        <v>13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</v>
      </c>
      <c r="C46" s="93">
        <f>base21!F46</f>
        <v>14</v>
      </c>
      <c r="D46" s="93">
        <f>base21!G46</f>
        <v>16</v>
      </c>
      <c r="E46" s="93">
        <f>base21!H46</f>
        <v>5</v>
      </c>
      <c r="F46" s="93">
        <f>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10</v>
      </c>
      <c r="C47" s="93">
        <f>base21!F47</f>
        <v>9</v>
      </c>
      <c r="D47" s="93">
        <f>base21!G47</f>
        <v>16</v>
      </c>
      <c r="E47" s="93">
        <f>base21!H47</f>
        <v>6</v>
      </c>
      <c r="F47" s="93">
        <f>base21!I47</f>
        <v>1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3</v>
      </c>
      <c r="C48" s="93">
        <f>base21!F48</f>
        <v>4</v>
      </c>
      <c r="D48" s="93">
        <f>base21!G48</f>
        <v>16</v>
      </c>
      <c r="E48" s="93">
        <f>base21!H48</f>
        <v>6</v>
      </c>
      <c r="F48" s="93">
        <f>base21!I48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9</v>
      </c>
      <c r="D49" s="93">
        <f>base21!G49</f>
        <v>4</v>
      </c>
      <c r="E49" s="93">
        <f>base21!H49</f>
        <v>5</v>
      </c>
      <c r="F49" s="93">
        <f>base21!I49</f>
        <v>13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3</v>
      </c>
      <c r="C50" s="93">
        <f>base21!F50</f>
        <v>15</v>
      </c>
      <c r="D50" s="93">
        <f>base21!G50</f>
        <v>4</v>
      </c>
      <c r="E50" s="93">
        <f>base21!H50</f>
        <v>8</v>
      </c>
      <c r="F50" s="93">
        <f>base21!I50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4</v>
      </c>
      <c r="E51" s="93">
        <f>base21!H51</f>
        <v>5</v>
      </c>
      <c r="F51" s="93">
        <f>base21!I51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base21!F2</f>
        <v>4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base21!F3</f>
        <v>14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base21!F4</f>
        <v>11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base21!F5</f>
        <v>16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base21!F6</f>
        <v>8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8</v>
      </c>
      <c r="C57" s="93">
        <f>base21!E7</f>
        <v>12</v>
      </c>
      <c r="D57" s="93">
        <f>base21!F7</f>
        <v>15</v>
      </c>
      <c r="E57" s="93">
        <f>base21!P7</f>
        <v>14</v>
      </c>
      <c r="F57" s="93">
        <f>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7</v>
      </c>
      <c r="D58" s="93">
        <f>base21!F8</f>
        <v>15</v>
      </c>
      <c r="E58" s="93">
        <f>base21!P8</f>
        <v>4</v>
      </c>
      <c r="F58" s="93">
        <f>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3</v>
      </c>
      <c r="C59" s="93">
        <f>base21!E9</f>
        <v>15</v>
      </c>
      <c r="D59" s="93">
        <f>base21!F9</f>
        <v>4</v>
      </c>
      <c r="E59" s="93">
        <f>base21!P9</f>
        <v>14</v>
      </c>
      <c r="F59" s="93">
        <f>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1</v>
      </c>
      <c r="D60" s="93">
        <f>base21!F10</f>
        <v>3</v>
      </c>
      <c r="E60" s="93">
        <f>base21!P10</f>
        <v>10</v>
      </c>
      <c r="F60" s="93">
        <f>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12</v>
      </c>
      <c r="C61" s="93">
        <f>base21!E11</f>
        <v>9</v>
      </c>
      <c r="D61" s="93">
        <f>base21!F11</f>
        <v>5</v>
      </c>
      <c r="E61" s="93">
        <f>base21!P11</f>
        <v>10</v>
      </c>
      <c r="F61" s="93">
        <f>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</v>
      </c>
      <c r="C62" s="93">
        <f>base21!E12</f>
        <v>2</v>
      </c>
      <c r="D62" s="93">
        <f>base21!F12</f>
        <v>10</v>
      </c>
      <c r="E62" s="93">
        <f>base21!P12</f>
        <v>3</v>
      </c>
      <c r="F62" s="93">
        <f>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14</v>
      </c>
      <c r="C63" s="93">
        <f>base21!E13</f>
        <v>2</v>
      </c>
      <c r="D63" s="93">
        <f>base21!F13</f>
        <v>10</v>
      </c>
      <c r="E63" s="93">
        <f>base21!P13</f>
        <v>1</v>
      </c>
      <c r="F63" s="93">
        <f>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2</v>
      </c>
      <c r="D64" s="93">
        <f>base21!F14</f>
        <v>1</v>
      </c>
      <c r="E64" s="93">
        <f>base21!P14</f>
        <v>10</v>
      </c>
      <c r="F64" s="93">
        <f>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14</v>
      </c>
      <c r="C65" s="93">
        <f>base21!E15</f>
        <v>2</v>
      </c>
      <c r="D65" s="93">
        <f>base21!F15</f>
        <v>7</v>
      </c>
      <c r="E65" s="93">
        <f>base21!P15</f>
        <v>3</v>
      </c>
      <c r="F65" s="93">
        <f>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7</v>
      </c>
      <c r="D66" s="93">
        <f>base21!F16</f>
        <v>4</v>
      </c>
      <c r="E66" s="93">
        <f>base21!P16</f>
        <v>3</v>
      </c>
      <c r="F66" s="93">
        <f>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13</v>
      </c>
      <c r="D67" s="93">
        <f>base21!F17</f>
        <v>11</v>
      </c>
      <c r="E67" s="93">
        <f>base21!P17</f>
        <v>4</v>
      </c>
      <c r="F67" s="93">
        <f>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4</v>
      </c>
      <c r="C68" s="93">
        <f>base21!E18</f>
        <v>1</v>
      </c>
      <c r="D68" s="93">
        <f>base21!F18</f>
        <v>10</v>
      </c>
      <c r="E68" s="93">
        <f>base21!P18</f>
        <v>3</v>
      </c>
      <c r="F68" s="93">
        <f>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2</v>
      </c>
      <c r="C69" s="93">
        <f>base21!E19</f>
        <v>18</v>
      </c>
      <c r="D69" s="93">
        <f>base21!F19</f>
        <v>1</v>
      </c>
      <c r="E69" s="93">
        <f>base21!P19</f>
        <v>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11</v>
      </c>
      <c r="C70" s="93">
        <f>base21!E20</f>
        <v>15</v>
      </c>
      <c r="D70" s="93">
        <f>base21!F20</f>
        <v>10</v>
      </c>
      <c r="E70" s="93">
        <f>base21!P20</f>
        <v>3</v>
      </c>
      <c r="F70" s="93">
        <f>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10</v>
      </c>
      <c r="D71" s="93">
        <f>base21!F21</f>
        <v>4</v>
      </c>
      <c r="E71" s="93">
        <f>base21!P21</f>
        <v>3</v>
      </c>
      <c r="F71" s="93">
        <f>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10</v>
      </c>
      <c r="C72" s="93">
        <f>base21!E22</f>
        <v>3</v>
      </c>
      <c r="D72" s="93">
        <f>base21!F22</f>
        <v>4</v>
      </c>
      <c r="E72" s="93">
        <f>base21!P22</f>
        <v>1</v>
      </c>
      <c r="F72" s="93">
        <f>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2</v>
      </c>
      <c r="C73" s="93">
        <f>base21!E23</f>
        <v>3</v>
      </c>
      <c r="D73" s="93">
        <f>base21!F23</f>
        <v>4</v>
      </c>
      <c r="E73" s="93">
        <f>base21!P23</f>
        <v>1</v>
      </c>
      <c r="F73" s="93">
        <f>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3</v>
      </c>
      <c r="D74" s="93">
        <f>base21!F24</f>
        <v>4</v>
      </c>
      <c r="E74" s="93">
        <f>base21!P24</f>
        <v>1</v>
      </c>
      <c r="F74" s="93">
        <f>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10</v>
      </c>
      <c r="C75" s="93">
        <f>base21!E25</f>
        <v>15</v>
      </c>
      <c r="D75" s="93">
        <f>base21!F25</f>
        <v>3</v>
      </c>
      <c r="E75" s="93">
        <f>base21!P25</f>
        <v>17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2</v>
      </c>
      <c r="C76" s="93">
        <f>base21!E26</f>
        <v>15</v>
      </c>
      <c r="D76" s="93">
        <f>base21!F26</f>
        <v>18</v>
      </c>
      <c r="E76" s="93">
        <f>base21!P26</f>
        <v>17</v>
      </c>
      <c r="F76" s="93">
        <f>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15</v>
      </c>
      <c r="C77" s="93">
        <f>base21!E27</f>
        <v>1</v>
      </c>
      <c r="D77" s="93">
        <f>base21!F27</f>
        <v>18</v>
      </c>
      <c r="E77" s="93">
        <f>base21!P27</f>
        <v>17</v>
      </c>
      <c r="F77" s="93">
        <f>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2</v>
      </c>
      <c r="C78" s="93">
        <f>base21!E28</f>
        <v>4</v>
      </c>
      <c r="D78" s="93">
        <f>base21!F28</f>
        <v>15</v>
      </c>
      <c r="E78" s="93">
        <f>base21!P28</f>
        <v>17</v>
      </c>
      <c r="F78" s="93">
        <f>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2</v>
      </c>
      <c r="C79" s="93">
        <f>base21!E29</f>
        <v>4</v>
      </c>
      <c r="D79" s="93">
        <f>base21!F29</f>
        <v>16</v>
      </c>
      <c r="E79" s="93">
        <f>base21!P29</f>
        <v>17</v>
      </c>
      <c r="F79" s="93">
        <f>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3</v>
      </c>
      <c r="C80" s="93">
        <f>base21!E30</f>
        <v>17</v>
      </c>
      <c r="D80" s="93">
        <f>base21!F30</f>
        <v>16</v>
      </c>
      <c r="E80" s="93">
        <f>base21!P30</f>
        <v>13</v>
      </c>
      <c r="F80" s="93">
        <f>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</v>
      </c>
      <c r="C81" s="93">
        <f>base21!E31</f>
        <v>7</v>
      </c>
      <c r="D81" s="93">
        <f>base21!F31</f>
        <v>4</v>
      </c>
      <c r="E81" s="93">
        <f>base21!P31</f>
        <v>2</v>
      </c>
      <c r="F81" s="93">
        <f>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13</v>
      </c>
      <c r="C82" s="93">
        <f>base21!E32</f>
        <v>3</v>
      </c>
      <c r="D82" s="93">
        <f>base21!F32</f>
        <v>4</v>
      </c>
      <c r="E82" s="93">
        <f>base21!P32</f>
        <v>7</v>
      </c>
      <c r="F82" s="93">
        <f>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10</v>
      </c>
      <c r="D83" s="93">
        <f>base21!F33</f>
        <v>4</v>
      </c>
      <c r="E83" s="93">
        <f>base21!P33</f>
        <v>3</v>
      </c>
      <c r="F83" s="93">
        <f>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</v>
      </c>
      <c r="C84" s="93">
        <f>base21!E34</f>
        <v>7</v>
      </c>
      <c r="D84" s="93">
        <f>base21!F34</f>
        <v>4</v>
      </c>
      <c r="E84" s="93">
        <f>base21!P34</f>
        <v>11</v>
      </c>
      <c r="F84" s="93">
        <f>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3</v>
      </c>
      <c r="D85" s="93">
        <f>base21!F35</f>
        <v>4</v>
      </c>
      <c r="E85" s="93">
        <f>base21!P35</f>
        <v>1</v>
      </c>
      <c r="F85" s="93">
        <f>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15</v>
      </c>
      <c r="C86" s="93">
        <f>base21!E36</f>
        <v>1</v>
      </c>
      <c r="D86" s="93">
        <f>base21!F36</f>
        <v>4</v>
      </c>
      <c r="E86" s="93">
        <f>base21!P36</f>
        <v>2</v>
      </c>
      <c r="F86" s="93">
        <f>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3</v>
      </c>
      <c r="C87" s="93">
        <f>base21!E37</f>
        <v>2</v>
      </c>
      <c r="D87" s="93">
        <f>base21!F37</f>
        <v>18</v>
      </c>
      <c r="E87" s="93">
        <f>base21!P37</f>
        <v>9</v>
      </c>
      <c r="F87" s="93">
        <f>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11</v>
      </c>
      <c r="C88" s="93">
        <f>base21!E38</f>
        <v>15</v>
      </c>
      <c r="D88" s="93">
        <f>base21!F38</f>
        <v>1</v>
      </c>
      <c r="E88" s="93">
        <f>base21!P38</f>
        <v>9</v>
      </c>
      <c r="F88" s="93">
        <f>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15</v>
      </c>
      <c r="D89" s="93">
        <f>base21!F39</f>
        <v>13</v>
      </c>
      <c r="E89" s="93">
        <f>base21!P39</f>
        <v>9</v>
      </c>
      <c r="F89" s="93">
        <f>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4</v>
      </c>
      <c r="C90" s="93">
        <f>base21!E40</f>
        <v>3</v>
      </c>
      <c r="D90" s="93">
        <f>base21!F40</f>
        <v>10</v>
      </c>
      <c r="E90" s="93">
        <f>base21!P40</f>
        <v>1</v>
      </c>
      <c r="F90" s="93">
        <f>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2</v>
      </c>
      <c r="C91" s="93">
        <f>base21!E41</f>
        <v>3</v>
      </c>
      <c r="D91" s="93">
        <f>base21!F41</f>
        <v>14</v>
      </c>
      <c r="E91" s="93">
        <f>base21!P41</f>
        <v>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2</v>
      </c>
      <c r="C92" s="93">
        <f>base21!E42</f>
        <v>3</v>
      </c>
      <c r="D92" s="93">
        <f>base21!F42</f>
        <v>14</v>
      </c>
      <c r="E92" s="93">
        <f>base21!P42</f>
        <v>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4</v>
      </c>
      <c r="C93" s="93">
        <f>base21!E43</f>
        <v>7</v>
      </c>
      <c r="D93" s="93">
        <f>base21!F43</f>
        <v>9</v>
      </c>
      <c r="E93" s="93">
        <f>base21!P43</f>
        <v>3</v>
      </c>
      <c r="F93" s="93">
        <f>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13</v>
      </c>
      <c r="C94" s="93">
        <f>base21!E44</f>
        <v>4</v>
      </c>
      <c r="D94" s="93">
        <f>base21!F44</f>
        <v>1</v>
      </c>
      <c r="E94" s="93">
        <f>base21!P44</f>
        <v>3</v>
      </c>
      <c r="F94" s="93">
        <f>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5</v>
      </c>
      <c r="D95" s="93">
        <f>base21!F45</f>
        <v>9</v>
      </c>
      <c r="E95" s="93">
        <f>base21!P45</f>
        <v>4</v>
      </c>
      <c r="F95" s="93">
        <f>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12</v>
      </c>
      <c r="C96" s="93">
        <f>base21!E46</f>
        <v>1</v>
      </c>
      <c r="D96" s="93">
        <f>base21!F46</f>
        <v>14</v>
      </c>
      <c r="E96" s="93">
        <f>base21!P46</f>
        <v>7</v>
      </c>
      <c r="F96" s="93">
        <f>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12</v>
      </c>
      <c r="C97" s="93">
        <f>base21!E47</f>
        <v>10</v>
      </c>
      <c r="D97" s="93">
        <f>base21!F47</f>
        <v>9</v>
      </c>
      <c r="E97" s="93">
        <f>base21!P47</f>
        <v>7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12</v>
      </c>
      <c r="C98" s="93">
        <f>base21!E48</f>
        <v>3</v>
      </c>
      <c r="D98" s="93">
        <f>base21!F48</f>
        <v>4</v>
      </c>
      <c r="E98" s="93">
        <f>base21!P48</f>
        <v>7</v>
      </c>
      <c r="F98" s="93">
        <f>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12</v>
      </c>
      <c r="C99" s="93">
        <f>base21!E49</f>
        <v>10</v>
      </c>
      <c r="D99" s="93">
        <f>base21!F49</f>
        <v>9</v>
      </c>
      <c r="E99" s="93">
        <f>base21!P49</f>
        <v>14</v>
      </c>
      <c r="F99" s="93">
        <f>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3</v>
      </c>
      <c r="D100" s="93">
        <f>base21!F50</f>
        <v>15</v>
      </c>
      <c r="E100" s="93">
        <f>base21!P50</f>
        <v>10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3</v>
      </c>
      <c r="C101" s="93">
        <f>base21!E51</f>
        <v>10</v>
      </c>
      <c r="D101" s="93">
        <f>base21!F51</f>
        <v>15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11</v>
      </c>
      <c r="C107" s="93">
        <f>base21!M7</f>
        <v>17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9</v>
      </c>
      <c r="C108" s="93">
        <f>base21!M8</f>
        <v>18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10</v>
      </c>
      <c r="C109" s="93">
        <f>base21!M9</f>
        <v>16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17</v>
      </c>
      <c r="C110" s="93">
        <f>base21!M10</f>
        <v>18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7</v>
      </c>
      <c r="C111" s="93">
        <f>base21!M11</f>
        <v>2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7</v>
      </c>
      <c r="C112" s="93">
        <f>base21!M12</f>
        <v>18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9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4</v>
      </c>
      <c r="C114" s="93">
        <f>base21!M14</f>
        <v>7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16</v>
      </c>
      <c r="C115" s="93">
        <f>base21!M15</f>
        <v>9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14</v>
      </c>
      <c r="C116" s="93">
        <f>base21!M16</f>
        <v>17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10</v>
      </c>
      <c r="C117" s="93">
        <f>base21!M17</f>
        <v>16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11</v>
      </c>
      <c r="C118" s="93">
        <f>base21!M18</f>
        <v>17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9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16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18</v>
      </c>
      <c r="C125" s="93">
        <f>base21!M25</f>
        <v>16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10</v>
      </c>
      <c r="C126" s="93">
        <f>base21!M26</f>
        <v>16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10</v>
      </c>
      <c r="C127" s="93">
        <f>base21!M27</f>
        <v>16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9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15</v>
      </c>
      <c r="C129" s="93">
        <f>base21!M29</f>
        <v>10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15</v>
      </c>
      <c r="C130" s="93">
        <f>base21!M30</f>
        <v>9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14</v>
      </c>
      <c r="C136" s="93">
        <f>base21!M36</f>
        <v>17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10</v>
      </c>
      <c r="C137" s="93">
        <f>base21!M37</f>
        <v>17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18</v>
      </c>
      <c r="C138" s="93">
        <f>base21!M38</f>
        <v>17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18</v>
      </c>
      <c r="C139" s="93">
        <f>base21!M39</f>
        <v>17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14</v>
      </c>
      <c r="C140" s="93">
        <f>base21!M40</f>
        <v>17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17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4</v>
      </c>
      <c r="C142" s="93">
        <f>base21!M42</f>
        <v>17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13</v>
      </c>
      <c r="C143" s="93">
        <f>base21!M43</f>
        <v>17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9</v>
      </c>
      <c r="C144" s="93">
        <f>base21!M44</f>
        <v>17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12</v>
      </c>
      <c r="C145" s="93">
        <f>base21!M45</f>
        <v>16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17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9</v>
      </c>
      <c r="C148" s="93">
        <f>base21!M48</f>
        <v>17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1</v>
      </c>
      <c r="C149" s="93">
        <f>base21!M49</f>
        <v>17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1</v>
      </c>
      <c r="C150" s="93">
        <f>base21!M50</f>
        <v>17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12</v>
      </c>
      <c r="D7" s="93">
        <f>base21!F7</f>
        <v>15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7</v>
      </c>
      <c r="D8" s="93">
        <f>base21!F8</f>
        <v>15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15</v>
      </c>
      <c r="D9" s="93">
        <f>base21!F9</f>
        <v>4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</v>
      </c>
      <c r="D10" s="93">
        <f>base21!F10</f>
        <v>3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9</v>
      </c>
      <c r="D11" s="93">
        <f>base21!F11</f>
        <v>5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2</v>
      </c>
      <c r="D12" s="93">
        <f>base21!F12</f>
        <v>10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2</v>
      </c>
      <c r="D13" s="93">
        <f>base21!F13</f>
        <v>10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2</v>
      </c>
      <c r="D14" s="93">
        <f>base21!F14</f>
        <v>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2</v>
      </c>
      <c r="D15" s="93">
        <f>base21!F15</f>
        <v>7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7</v>
      </c>
      <c r="D16" s="93">
        <f>base21!F16</f>
        <v>4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13</v>
      </c>
      <c r="D17" s="93">
        <f>base21!F17</f>
        <v>11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</v>
      </c>
      <c r="D18" s="93">
        <f>base21!F18</f>
        <v>10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18</v>
      </c>
      <c r="D19" s="93">
        <f>base21!F19</f>
        <v>1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15</v>
      </c>
      <c r="D20" s="93">
        <f>base21!F20</f>
        <v>10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10</v>
      </c>
      <c r="D21" s="93">
        <f>base21!F21</f>
        <v>4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3</v>
      </c>
      <c r="D22" s="93">
        <f>base21!F22</f>
        <v>4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3</v>
      </c>
      <c r="D23" s="93">
        <f>base21!F23</f>
        <v>4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3</v>
      </c>
      <c r="D24" s="93">
        <f>base21!F24</f>
        <v>4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15</v>
      </c>
      <c r="D25" s="93">
        <f>base21!F25</f>
        <v>3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15</v>
      </c>
      <c r="D26" s="93">
        <f>base21!F26</f>
        <v>18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</v>
      </c>
      <c r="D27" s="93">
        <f>base21!F27</f>
        <v>18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4</v>
      </c>
      <c r="D28" s="93">
        <f>base21!F28</f>
        <v>15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4</v>
      </c>
      <c r="D29" s="93">
        <f>base21!F29</f>
        <v>16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17</v>
      </c>
      <c r="D30" s="93">
        <f>base21!F30</f>
        <v>16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7</v>
      </c>
      <c r="D31" s="93">
        <f>base21!F31</f>
        <v>4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3</v>
      </c>
      <c r="D32" s="93">
        <f>base21!F32</f>
        <v>4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10</v>
      </c>
      <c r="D33" s="93">
        <f>base21!F33</f>
        <v>4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7</v>
      </c>
      <c r="D34" s="93">
        <f>base21!F34</f>
        <v>4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3</v>
      </c>
      <c r="D35" s="93">
        <f>base21!F35</f>
        <v>4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</v>
      </c>
      <c r="D36" s="93">
        <f>base21!F36</f>
        <v>4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2</v>
      </c>
      <c r="D37" s="93">
        <f>base21!F37</f>
        <v>18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15</v>
      </c>
      <c r="D38" s="93">
        <f>base21!F38</f>
        <v>1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15</v>
      </c>
      <c r="D39" s="93">
        <f>base21!F39</f>
        <v>13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3</v>
      </c>
      <c r="D40" s="93">
        <f>base21!F40</f>
        <v>10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3</v>
      </c>
      <c r="D41" s="93">
        <f>base21!F41</f>
        <v>14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3</v>
      </c>
      <c r="D42" s="93">
        <f>base21!F42</f>
        <v>14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4</v>
      </c>
      <c r="D44" s="93">
        <f>base21!F44</f>
        <v>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5</v>
      </c>
      <c r="D45" s="93">
        <f>base21!F45</f>
        <v>9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</v>
      </c>
      <c r="D46" s="93">
        <f>base21!F46</f>
        <v>14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10</v>
      </c>
      <c r="D47" s="93">
        <f>base21!F47</f>
        <v>9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3</v>
      </c>
      <c r="D48" s="93">
        <f>base21!F48</f>
        <v>4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10</v>
      </c>
      <c r="D49" s="93">
        <f>base21!F49</f>
        <v>9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3</v>
      </c>
      <c r="D50" s="93">
        <f>base21!F50</f>
        <v>15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10</v>
      </c>
      <c r="D51" s="93">
        <f>base21!F51</f>
        <v>15</v>
      </c>
      <c r="E51" s="93">
        <f>base21!G51</f>
        <v>4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base21!F7</f>
        <v>15</v>
      </c>
      <c r="D57" s="93">
        <f>base21!G7</f>
        <v>16</v>
      </c>
      <c r="E57" s="93">
        <f>base21!P7</f>
        <v>14</v>
      </c>
      <c r="F57" s="93">
        <f>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base21!F8</f>
        <v>15</v>
      </c>
      <c r="D58" s="93">
        <f>base21!G8</f>
        <v>16</v>
      </c>
      <c r="E58" s="93">
        <f>base21!P8</f>
        <v>4</v>
      </c>
      <c r="F58" s="93">
        <f>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4</v>
      </c>
      <c r="D59" s="93">
        <f>base21!G9</f>
        <v>18</v>
      </c>
      <c r="E59" s="93">
        <f>base21!P9</f>
        <v>14</v>
      </c>
      <c r="F59" s="93">
        <f>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base21!F10</f>
        <v>3</v>
      </c>
      <c r="D60" s="93">
        <f>base21!G10</f>
        <v>16</v>
      </c>
      <c r="E60" s="93">
        <f>base21!P10</f>
        <v>10</v>
      </c>
      <c r="F60" s="93">
        <f>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base21!F11</f>
        <v>5</v>
      </c>
      <c r="D61" s="93">
        <f>base21!G11</f>
        <v>3</v>
      </c>
      <c r="E61" s="93">
        <f>base21!P11</f>
        <v>10</v>
      </c>
      <c r="F61" s="93">
        <f>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base21!F12</f>
        <v>10</v>
      </c>
      <c r="D62" s="93">
        <f>base21!G12</f>
        <v>16</v>
      </c>
      <c r="E62" s="93">
        <f>base21!P12</f>
        <v>3</v>
      </c>
      <c r="F62" s="93">
        <f>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10</v>
      </c>
      <c r="D63" s="93">
        <f>base21!G13</f>
        <v>15</v>
      </c>
      <c r="E63" s="93">
        <f>base21!P13</f>
        <v>1</v>
      </c>
      <c r="F63" s="93">
        <f>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base21!F14</f>
        <v>1</v>
      </c>
      <c r="D64" s="93">
        <f>base21!G14</f>
        <v>3</v>
      </c>
      <c r="E64" s="93">
        <f>base21!P14</f>
        <v>10</v>
      </c>
      <c r="F64" s="93">
        <f>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base21!F15</f>
        <v>7</v>
      </c>
      <c r="D65" s="93">
        <f>base21!G15</f>
        <v>17</v>
      </c>
      <c r="E65" s="93">
        <f>base21!P15</f>
        <v>3</v>
      </c>
      <c r="F65" s="93">
        <f>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4</v>
      </c>
      <c r="D66" s="93">
        <f>base21!G16</f>
        <v>18</v>
      </c>
      <c r="E66" s="93">
        <f>base21!P16</f>
        <v>3</v>
      </c>
      <c r="F66" s="93">
        <f>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base21!F17</f>
        <v>11</v>
      </c>
      <c r="D67" s="93">
        <f>base21!G17</f>
        <v>14</v>
      </c>
      <c r="E67" s="93">
        <f>base21!P17</f>
        <v>4</v>
      </c>
      <c r="F67" s="93">
        <f>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base21!F18</f>
        <v>10</v>
      </c>
      <c r="D68" s="93">
        <f>base21!G18</f>
        <v>14</v>
      </c>
      <c r="E68" s="93">
        <f>base21!P18</f>
        <v>3</v>
      </c>
      <c r="F68" s="93">
        <f>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base21!F19</f>
        <v>1</v>
      </c>
      <c r="D69" s="93">
        <f>base21!G19</f>
        <v>11</v>
      </c>
      <c r="E69" s="93">
        <f>base21!P19</f>
        <v>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base21!F20</f>
        <v>10</v>
      </c>
      <c r="D70" s="93">
        <f>base21!G20</f>
        <v>18</v>
      </c>
      <c r="E70" s="93">
        <f>base21!P20</f>
        <v>3</v>
      </c>
      <c r="F70" s="93">
        <f>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base21!F21</f>
        <v>4</v>
      </c>
      <c r="D71" s="93">
        <f>base21!G21</f>
        <v>18</v>
      </c>
      <c r="E71" s="93">
        <f>base21!P21</f>
        <v>3</v>
      </c>
      <c r="F71" s="93">
        <f>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base21!F22</f>
        <v>4</v>
      </c>
      <c r="D72" s="93">
        <f>base21!G22</f>
        <v>18</v>
      </c>
      <c r="E72" s="93">
        <f>base21!P22</f>
        <v>1</v>
      </c>
      <c r="F72" s="93">
        <f>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base21!F23</f>
        <v>4</v>
      </c>
      <c r="D73" s="93">
        <f>base21!G23</f>
        <v>18</v>
      </c>
      <c r="E73" s="93">
        <f>base21!P23</f>
        <v>1</v>
      </c>
      <c r="F73" s="93">
        <f>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base21!F24</f>
        <v>4</v>
      </c>
      <c r="D74" s="93">
        <f>base21!G24</f>
        <v>18</v>
      </c>
      <c r="E74" s="93">
        <f>base21!P24</f>
        <v>1</v>
      </c>
      <c r="F74" s="93">
        <f>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base21!F25</f>
        <v>3</v>
      </c>
      <c r="D75" s="93">
        <f>base21!G25</f>
        <v>14</v>
      </c>
      <c r="E75" s="93">
        <f>base21!P25</f>
        <v>17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18</v>
      </c>
      <c r="D76" s="93">
        <f>base21!G26</f>
        <v>14</v>
      </c>
      <c r="E76" s="93">
        <f>base21!P26</f>
        <v>17</v>
      </c>
      <c r="F76" s="93">
        <f>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base21!F27</f>
        <v>18</v>
      </c>
      <c r="D77" s="93">
        <f>base21!G27</f>
        <v>14</v>
      </c>
      <c r="E77" s="93">
        <f>base21!P27</f>
        <v>17</v>
      </c>
      <c r="F77" s="93">
        <f>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15</v>
      </c>
      <c r="D78" s="93">
        <f>base21!G28</f>
        <v>11</v>
      </c>
      <c r="E78" s="93">
        <f>base21!P28</f>
        <v>17</v>
      </c>
      <c r="F78" s="93">
        <f>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base21!F29</f>
        <v>16</v>
      </c>
      <c r="D79" s="93">
        <f>base21!G29</f>
        <v>14</v>
      </c>
      <c r="E79" s="93">
        <f>base21!P29</f>
        <v>17</v>
      </c>
      <c r="F79" s="93">
        <f>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base21!F30</f>
        <v>16</v>
      </c>
      <c r="D80" s="93">
        <f>base21!G30</f>
        <v>10</v>
      </c>
      <c r="E80" s="93">
        <f>base21!P30</f>
        <v>13</v>
      </c>
      <c r="F80" s="93">
        <f>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base21!F31</f>
        <v>4</v>
      </c>
      <c r="D81" s="93">
        <f>base21!G31</f>
        <v>18</v>
      </c>
      <c r="E81" s="93">
        <f>base21!P31</f>
        <v>2</v>
      </c>
      <c r="F81" s="93">
        <f>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base21!F32</f>
        <v>4</v>
      </c>
      <c r="D82" s="93">
        <f>base21!G32</f>
        <v>18</v>
      </c>
      <c r="E82" s="93">
        <f>base21!P32</f>
        <v>7</v>
      </c>
      <c r="F82" s="93">
        <f>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base21!F33</f>
        <v>4</v>
      </c>
      <c r="D83" s="93">
        <f>base21!G33</f>
        <v>18</v>
      </c>
      <c r="E83" s="93">
        <f>base21!P33</f>
        <v>3</v>
      </c>
      <c r="F83" s="93">
        <f>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4</v>
      </c>
      <c r="D84" s="93">
        <f>base21!G34</f>
        <v>18</v>
      </c>
      <c r="E84" s="93">
        <f>base21!P34</f>
        <v>11</v>
      </c>
      <c r="F84" s="93">
        <f>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base21!F35</f>
        <v>4</v>
      </c>
      <c r="D85" s="93">
        <f>base21!G35</f>
        <v>18</v>
      </c>
      <c r="E85" s="93">
        <f>base21!P35</f>
        <v>1</v>
      </c>
      <c r="F85" s="93">
        <f>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4</v>
      </c>
      <c r="D86" s="93">
        <f>base21!G36</f>
        <v>18</v>
      </c>
      <c r="E86" s="93">
        <f>base21!P36</f>
        <v>2</v>
      </c>
      <c r="F86" s="93">
        <f>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18</v>
      </c>
      <c r="D87" s="93">
        <f>base21!G37</f>
        <v>14</v>
      </c>
      <c r="E87" s="93">
        <f>base21!P37</f>
        <v>9</v>
      </c>
      <c r="F87" s="93">
        <f>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base21!F38</f>
        <v>1</v>
      </c>
      <c r="D88" s="93">
        <f>base21!G38</f>
        <v>14</v>
      </c>
      <c r="E88" s="93">
        <f>base21!P38</f>
        <v>9</v>
      </c>
      <c r="F88" s="93">
        <f>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base21!F39</f>
        <v>13</v>
      </c>
      <c r="D89" s="93">
        <f>base21!G39</f>
        <v>14</v>
      </c>
      <c r="E89" s="93">
        <f>base21!P39</f>
        <v>9</v>
      </c>
      <c r="F89" s="93">
        <f>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base21!F40</f>
        <v>10</v>
      </c>
      <c r="D90" s="93">
        <f>base21!G40</f>
        <v>16</v>
      </c>
      <c r="E90" s="93">
        <f>base21!P40</f>
        <v>1</v>
      </c>
      <c r="F90" s="93">
        <f>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base21!F41</f>
        <v>14</v>
      </c>
      <c r="D91" s="93">
        <f>base21!G41</f>
        <v>16</v>
      </c>
      <c r="E91" s="93">
        <f>base21!P41</f>
        <v>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base21!F42</f>
        <v>14</v>
      </c>
      <c r="D92" s="93">
        <f>base21!G42</f>
        <v>16</v>
      </c>
      <c r="E92" s="93">
        <f>base21!P42</f>
        <v>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base21!P43</f>
        <v>3</v>
      </c>
      <c r="F93" s="93">
        <f>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base21!F44</f>
        <v>1</v>
      </c>
      <c r="D94" s="93">
        <f>base21!G44</f>
        <v>16</v>
      </c>
      <c r="E94" s="93">
        <f>base21!P44</f>
        <v>3</v>
      </c>
      <c r="F94" s="93">
        <f>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base21!F45</f>
        <v>9</v>
      </c>
      <c r="D95" s="93">
        <f>base21!G45</f>
        <v>15</v>
      </c>
      <c r="E95" s="93">
        <f>base21!P45</f>
        <v>4</v>
      </c>
      <c r="F95" s="93">
        <f>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base21!F46</f>
        <v>14</v>
      </c>
      <c r="D96" s="93">
        <f>base21!G46</f>
        <v>16</v>
      </c>
      <c r="E96" s="93">
        <f>base21!P46</f>
        <v>7</v>
      </c>
      <c r="F96" s="93">
        <f>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base21!F47</f>
        <v>9</v>
      </c>
      <c r="D97" s="93">
        <f>base21!G47</f>
        <v>16</v>
      </c>
      <c r="E97" s="93">
        <f>base21!P47</f>
        <v>7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base21!F48</f>
        <v>4</v>
      </c>
      <c r="D98" s="93">
        <f>base21!G48</f>
        <v>16</v>
      </c>
      <c r="E98" s="93">
        <f>base21!P48</f>
        <v>7</v>
      </c>
      <c r="F98" s="93">
        <f>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9</v>
      </c>
      <c r="D99" s="93">
        <f>base21!G49</f>
        <v>4</v>
      </c>
      <c r="E99" s="93">
        <f>base21!P49</f>
        <v>14</v>
      </c>
      <c r="F99" s="93">
        <f>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base21!F50</f>
        <v>15</v>
      </c>
      <c r="D100" s="93">
        <f>base21!G50</f>
        <v>4</v>
      </c>
      <c r="E100" s="93">
        <f>base21!P50</f>
        <v>10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4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6</v>
      </c>
      <c r="C107" s="93">
        <f>base21!P7</f>
        <v>14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3</v>
      </c>
      <c r="C108" s="93">
        <f>base21!P8</f>
        <v>4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14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2</v>
      </c>
      <c r="C110" s="93">
        <f>base21!P10</f>
        <v>10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13</v>
      </c>
      <c r="C111" s="93">
        <f>base21!P11</f>
        <v>10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3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13</v>
      </c>
      <c r="C113" s="93">
        <f>base21!P13</f>
        <v>1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14</v>
      </c>
      <c r="C114" s="93">
        <f>base21!P14</f>
        <v>10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12</v>
      </c>
      <c r="C115" s="93">
        <f>base21!P15</f>
        <v>3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2</v>
      </c>
      <c r="C116" s="93">
        <f>base21!P16</f>
        <v>3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12</v>
      </c>
      <c r="C117" s="93">
        <f>base21!P17</f>
        <v>4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3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17</v>
      </c>
      <c r="C119" s="93">
        <f>base21!P19</f>
        <v>3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2</v>
      </c>
      <c r="C120" s="93">
        <f>base21!P20</f>
        <v>3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13</v>
      </c>
      <c r="C121" s="93">
        <f>base21!P21</f>
        <v>3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11</v>
      </c>
      <c r="C122" s="93">
        <f>base21!P22</f>
        <v>1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13</v>
      </c>
      <c r="C123" s="93">
        <f>base21!P23</f>
        <v>1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13</v>
      </c>
      <c r="C124" s="93">
        <f>base21!P24</f>
        <v>1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11</v>
      </c>
      <c r="C125" s="93">
        <f>base21!P25</f>
        <v>17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11</v>
      </c>
      <c r="C126" s="93">
        <f>base21!P26</f>
        <v>17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13</v>
      </c>
      <c r="C127" s="93">
        <f>base21!P27</f>
        <v>17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3</v>
      </c>
      <c r="C128" s="93">
        <f>base21!P28</f>
        <v>17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13</v>
      </c>
      <c r="C129" s="93">
        <f>base21!P29</f>
        <v>17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12</v>
      </c>
      <c r="C130" s="93">
        <f>base21!P30</f>
        <v>13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11</v>
      </c>
      <c r="C131" s="93">
        <f>base21!P31</f>
        <v>2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12</v>
      </c>
      <c r="C133" s="93">
        <f>base21!P33</f>
        <v>3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5</v>
      </c>
      <c r="C134" s="93">
        <f>base21!P34</f>
        <v>11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13</v>
      </c>
      <c r="C135" s="93">
        <f>base21!P35</f>
        <v>1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2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4</v>
      </c>
      <c r="C137" s="93">
        <f>base21!P37</f>
        <v>9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13</v>
      </c>
      <c r="C138" s="93">
        <f>base21!P38</f>
        <v>9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12</v>
      </c>
      <c r="C139" s="93">
        <f>base21!P39</f>
        <v>9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12</v>
      </c>
      <c r="C140" s="93">
        <f>base21!P40</f>
        <v>1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13</v>
      </c>
      <c r="C141" s="93">
        <f>base21!P41</f>
        <v>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13</v>
      </c>
      <c r="C142" s="93">
        <f>base21!P42</f>
        <v>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11</v>
      </c>
      <c r="C143" s="93">
        <f>base21!P43</f>
        <v>3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12</v>
      </c>
      <c r="C144" s="93">
        <f>base21!P44</f>
        <v>3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11</v>
      </c>
      <c r="C145" s="93">
        <f>base21!P45</f>
        <v>4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15</v>
      </c>
      <c r="C146" s="93">
        <f>base21!P46</f>
        <v>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2</v>
      </c>
      <c r="C147" s="93">
        <f>base21!P47</f>
        <v>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</v>
      </c>
      <c r="C148" s="93">
        <f>base21!P48</f>
        <v>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15</v>
      </c>
      <c r="C149" s="93">
        <f>base21!P49</f>
        <v>14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2</v>
      </c>
      <c r="C150" s="93">
        <f>base21!P50</f>
        <v>10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12</v>
      </c>
      <c r="D7" s="93">
        <f>base21!F7</f>
        <v>15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7</v>
      </c>
      <c r="D8" s="93">
        <f>base21!F8</f>
        <v>15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15</v>
      </c>
      <c r="D9" s="93">
        <f>base21!F9</f>
        <v>4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</v>
      </c>
      <c r="D10" s="93">
        <f>base21!F10</f>
        <v>3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9</v>
      </c>
      <c r="D11" s="93">
        <f>base21!F11</f>
        <v>5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2</v>
      </c>
      <c r="D12" s="93">
        <f>base21!F12</f>
        <v>10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2</v>
      </c>
      <c r="D13" s="93">
        <f>base21!F13</f>
        <v>10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2</v>
      </c>
      <c r="D14" s="93">
        <f>base21!F14</f>
        <v>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2</v>
      </c>
      <c r="D15" s="93">
        <f>base21!F15</f>
        <v>7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7</v>
      </c>
      <c r="D16" s="93">
        <f>base21!F16</f>
        <v>4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13</v>
      </c>
      <c r="D17" s="93">
        <f>base21!F17</f>
        <v>11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</v>
      </c>
      <c r="D18" s="93">
        <f>base21!F18</f>
        <v>10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18</v>
      </c>
      <c r="D19" s="93">
        <f>base21!F19</f>
        <v>1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15</v>
      </c>
      <c r="D20" s="93">
        <f>base21!F20</f>
        <v>10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10</v>
      </c>
      <c r="D21" s="93">
        <f>base21!F21</f>
        <v>4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3</v>
      </c>
      <c r="D22" s="93">
        <f>base21!F22</f>
        <v>4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3</v>
      </c>
      <c r="D23" s="93">
        <f>base21!F23</f>
        <v>4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3</v>
      </c>
      <c r="D24" s="93">
        <f>base21!F24</f>
        <v>4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15</v>
      </c>
      <c r="D25" s="93">
        <f>base21!F25</f>
        <v>3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15</v>
      </c>
      <c r="D26" s="93">
        <f>base21!F26</f>
        <v>18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</v>
      </c>
      <c r="D27" s="93">
        <f>base21!F27</f>
        <v>18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4</v>
      </c>
      <c r="D28" s="93">
        <f>base21!F28</f>
        <v>15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4</v>
      </c>
      <c r="D29" s="93">
        <f>base21!F29</f>
        <v>16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17</v>
      </c>
      <c r="D30" s="93">
        <f>base21!F30</f>
        <v>16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7</v>
      </c>
      <c r="D31" s="93">
        <f>base21!F31</f>
        <v>4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3</v>
      </c>
      <c r="D32" s="93">
        <f>base21!F32</f>
        <v>4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10</v>
      </c>
      <c r="D33" s="93">
        <f>base21!F33</f>
        <v>4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7</v>
      </c>
      <c r="D34" s="93">
        <f>base21!F34</f>
        <v>4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3</v>
      </c>
      <c r="D35" s="93">
        <f>base21!F35</f>
        <v>4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</v>
      </c>
      <c r="D36" s="93">
        <f>base21!F36</f>
        <v>4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2</v>
      </c>
      <c r="D37" s="93">
        <f>base21!F37</f>
        <v>18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15</v>
      </c>
      <c r="D38" s="93">
        <f>base21!F38</f>
        <v>1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15</v>
      </c>
      <c r="D39" s="93">
        <f>base21!F39</f>
        <v>13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3</v>
      </c>
      <c r="D40" s="93">
        <f>base21!F40</f>
        <v>10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3</v>
      </c>
      <c r="D41" s="93">
        <f>base21!F41</f>
        <v>14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3</v>
      </c>
      <c r="D42" s="93">
        <f>base21!F42</f>
        <v>14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4</v>
      </c>
      <c r="D44" s="93">
        <f>base21!F44</f>
        <v>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5</v>
      </c>
      <c r="D45" s="93">
        <f>base21!F45</f>
        <v>9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</v>
      </c>
      <c r="D46" s="93">
        <f>base21!F46</f>
        <v>14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10</v>
      </c>
      <c r="D47" s="93">
        <f>base21!F47</f>
        <v>9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3</v>
      </c>
      <c r="D48" s="93">
        <f>base21!F48</f>
        <v>4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10</v>
      </c>
      <c r="D49" s="93">
        <f>base21!F49</f>
        <v>9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3</v>
      </c>
      <c r="D50" s="93">
        <f>base21!F50</f>
        <v>15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10</v>
      </c>
      <c r="C51" s="93">
        <f>base21!F2</f>
        <v>4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12</v>
      </c>
      <c r="C56" s="93">
        <f>base21!F7</f>
        <v>15</v>
      </c>
      <c r="D56" s="93">
        <f>base21!G7</f>
        <v>16</v>
      </c>
      <c r="E56" s="93">
        <f>base21!H7</f>
        <v>2</v>
      </c>
      <c r="F56" s="93">
        <f>base21!I7</f>
        <v>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7</v>
      </c>
      <c r="C57" s="93">
        <f>base21!F8</f>
        <v>15</v>
      </c>
      <c r="D57" s="93">
        <f>base21!G8</f>
        <v>16</v>
      </c>
      <c r="E57" s="93">
        <f>base21!H8</f>
        <v>2</v>
      </c>
      <c r="F57" s="93">
        <f>base21!I8</f>
        <v>6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15</v>
      </c>
      <c r="C58" s="93">
        <f>base21!F9</f>
        <v>4</v>
      </c>
      <c r="D58" s="93">
        <f>base21!G9</f>
        <v>18</v>
      </c>
      <c r="E58" s="93">
        <f>base21!H9</f>
        <v>5</v>
      </c>
      <c r="F58" s="93">
        <f>base21!I9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</v>
      </c>
      <c r="C59" s="93">
        <f>base21!F10</f>
        <v>3</v>
      </c>
      <c r="D59" s="93">
        <f>base21!G10</f>
        <v>16</v>
      </c>
      <c r="E59" s="93">
        <f>base21!H10</f>
        <v>8</v>
      </c>
      <c r="F59" s="93">
        <f>base21!I10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9</v>
      </c>
      <c r="C60" s="93">
        <f>base21!F11</f>
        <v>5</v>
      </c>
      <c r="D60" s="93">
        <f>base21!G11</f>
        <v>3</v>
      </c>
      <c r="E60" s="93">
        <f>base21!H11</f>
        <v>17</v>
      </c>
      <c r="F60" s="93">
        <f>base21!I11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2</v>
      </c>
      <c r="C61" s="93">
        <f>base21!F12</f>
        <v>10</v>
      </c>
      <c r="D61" s="93">
        <f>base21!G12</f>
        <v>16</v>
      </c>
      <c r="E61" s="93">
        <f>base21!H12</f>
        <v>8</v>
      </c>
      <c r="F61" s="93">
        <f>base21!I12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2</v>
      </c>
      <c r="C62" s="93">
        <f>base21!F13</f>
        <v>10</v>
      </c>
      <c r="D62" s="93">
        <f>base21!G13</f>
        <v>15</v>
      </c>
      <c r="E62" s="93">
        <f>base21!H13</f>
        <v>12</v>
      </c>
      <c r="F62" s="93">
        <f>base21!I13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2</v>
      </c>
      <c r="C63" s="93">
        <f>base21!F14</f>
        <v>1</v>
      </c>
      <c r="D63" s="93">
        <f>base21!G14</f>
        <v>3</v>
      </c>
      <c r="E63" s="93">
        <f>base21!H14</f>
        <v>8</v>
      </c>
      <c r="F63" s="93">
        <f>base21!I14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2</v>
      </c>
      <c r="C64" s="93">
        <f>base21!F15</f>
        <v>7</v>
      </c>
      <c r="D64" s="93">
        <f>base21!G15</f>
        <v>17</v>
      </c>
      <c r="E64" s="93">
        <f>base21!H15</f>
        <v>8</v>
      </c>
      <c r="F64" s="93">
        <f>base21!I15</f>
        <v>13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4</v>
      </c>
      <c r="D65" s="93">
        <f>base21!G16</f>
        <v>18</v>
      </c>
      <c r="E65" s="93">
        <f>base21!H16</f>
        <v>5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13</v>
      </c>
      <c r="C66" s="93">
        <f>base21!F17</f>
        <v>11</v>
      </c>
      <c r="D66" s="93">
        <f>base21!G17</f>
        <v>14</v>
      </c>
      <c r="E66" s="93">
        <f>base21!H17</f>
        <v>17</v>
      </c>
      <c r="F66" s="93">
        <f>base21!I17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</v>
      </c>
      <c r="C67" s="93">
        <f>base21!F18</f>
        <v>10</v>
      </c>
      <c r="D67" s="93">
        <f>base21!G18</f>
        <v>14</v>
      </c>
      <c r="E67" s="93">
        <f>base21!H18</f>
        <v>9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18</v>
      </c>
      <c r="C68" s="93">
        <f>base21!F19</f>
        <v>1</v>
      </c>
      <c r="D68" s="93">
        <f>base21!G19</f>
        <v>11</v>
      </c>
      <c r="E68" s="93">
        <f>base21!H19</f>
        <v>8</v>
      </c>
      <c r="F68" s="93">
        <f>base21!I19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15</v>
      </c>
      <c r="C69" s="93">
        <f>base21!F20</f>
        <v>10</v>
      </c>
      <c r="D69" s="93">
        <f>base21!G20</f>
        <v>18</v>
      </c>
      <c r="E69" s="93">
        <f>base21!H20</f>
        <v>5</v>
      </c>
      <c r="F69" s="93">
        <f>base21!I20</f>
        <v>13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10</v>
      </c>
      <c r="C70" s="93">
        <f>base21!F21</f>
        <v>4</v>
      </c>
      <c r="D70" s="93">
        <f>base21!G21</f>
        <v>18</v>
      </c>
      <c r="E70" s="93">
        <f>base21!H21</f>
        <v>5</v>
      </c>
      <c r="F70" s="93">
        <f>base21!I21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3</v>
      </c>
      <c r="C71" s="93">
        <f>base21!F22</f>
        <v>4</v>
      </c>
      <c r="D71" s="93">
        <f>base21!G22</f>
        <v>18</v>
      </c>
      <c r="E71" s="93">
        <f>base21!H22</f>
        <v>8</v>
      </c>
      <c r="F71" s="93">
        <f>base21!I22</f>
        <v>2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3</v>
      </c>
      <c r="C72" s="93">
        <f>base21!F23</f>
        <v>4</v>
      </c>
      <c r="D72" s="93">
        <f>base21!G23</f>
        <v>18</v>
      </c>
      <c r="E72" s="93">
        <f>base21!H23</f>
        <v>5</v>
      </c>
      <c r="F72" s="93">
        <f>base21!I23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3</v>
      </c>
      <c r="C73" s="93">
        <f>base21!F24</f>
        <v>4</v>
      </c>
      <c r="D73" s="93">
        <f>base21!G24</f>
        <v>18</v>
      </c>
      <c r="E73" s="93">
        <f>base21!H24</f>
        <v>8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15</v>
      </c>
      <c r="C74" s="93">
        <f>base21!F25</f>
        <v>3</v>
      </c>
      <c r="D74" s="93">
        <f>base21!G25</f>
        <v>14</v>
      </c>
      <c r="E74" s="93">
        <f>base21!H25</f>
        <v>8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18</v>
      </c>
      <c r="D75" s="93">
        <f>base21!G26</f>
        <v>14</v>
      </c>
      <c r="E75" s="93">
        <f>base21!H26</f>
        <v>6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</v>
      </c>
      <c r="C76" s="93">
        <f>base21!F27</f>
        <v>18</v>
      </c>
      <c r="D76" s="93">
        <f>base21!G27</f>
        <v>14</v>
      </c>
      <c r="E76" s="93">
        <f>base21!H27</f>
        <v>5</v>
      </c>
      <c r="F76" s="93">
        <f>base21!I27</f>
        <v>11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4</v>
      </c>
      <c r="C77" s="93">
        <f>base21!F28</f>
        <v>15</v>
      </c>
      <c r="D77" s="93">
        <f>base21!G28</f>
        <v>11</v>
      </c>
      <c r="E77" s="93">
        <f>base21!H28</f>
        <v>5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4</v>
      </c>
      <c r="C78" s="93">
        <f>base21!F29</f>
        <v>16</v>
      </c>
      <c r="D78" s="93">
        <f>base21!G29</f>
        <v>14</v>
      </c>
      <c r="E78" s="93">
        <f>base21!H29</f>
        <v>6</v>
      </c>
      <c r="F78" s="93">
        <f>base21!I29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17</v>
      </c>
      <c r="C79" s="93">
        <f>base21!F30</f>
        <v>16</v>
      </c>
      <c r="D79" s="93">
        <f>base21!G30</f>
        <v>10</v>
      </c>
      <c r="E79" s="93">
        <f>base21!H30</f>
        <v>5</v>
      </c>
      <c r="F79" s="93">
        <f>base21!I30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7</v>
      </c>
      <c r="C80" s="93">
        <f>base21!F31</f>
        <v>4</v>
      </c>
      <c r="D80" s="93">
        <f>base21!G31</f>
        <v>18</v>
      </c>
      <c r="E80" s="93">
        <f>base21!H31</f>
        <v>6</v>
      </c>
      <c r="F80" s="93">
        <f>base21!I31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3</v>
      </c>
      <c r="C81" s="93">
        <f>base21!F32</f>
        <v>4</v>
      </c>
      <c r="D81" s="93">
        <f>base21!G32</f>
        <v>18</v>
      </c>
      <c r="E81" s="93">
        <f>base21!H32</f>
        <v>5</v>
      </c>
      <c r="F81" s="93">
        <f>base21!I32</f>
        <v>1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10</v>
      </c>
      <c r="C82" s="93">
        <f>base21!F33</f>
        <v>4</v>
      </c>
      <c r="D82" s="93">
        <f>base21!G33</f>
        <v>18</v>
      </c>
      <c r="E82" s="93">
        <f>base21!H33</f>
        <v>5</v>
      </c>
      <c r="F82" s="93">
        <f>base21!I33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7</v>
      </c>
      <c r="C83" s="93">
        <f>base21!F34</f>
        <v>4</v>
      </c>
      <c r="D83" s="93">
        <f>base21!G34</f>
        <v>18</v>
      </c>
      <c r="E83" s="93">
        <f>base21!H34</f>
        <v>8</v>
      </c>
      <c r="F83" s="93">
        <f>base21!I34</f>
        <v>6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3</v>
      </c>
      <c r="C84" s="93">
        <f>base21!F35</f>
        <v>4</v>
      </c>
      <c r="D84" s="93">
        <f>base21!G35</f>
        <v>18</v>
      </c>
      <c r="E84" s="93">
        <f>base21!H35</f>
        <v>8</v>
      </c>
      <c r="F84" s="93">
        <f>base21!I35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</v>
      </c>
      <c r="C85" s="93">
        <f>base21!F36</f>
        <v>4</v>
      </c>
      <c r="D85" s="93">
        <f>base21!G36</f>
        <v>18</v>
      </c>
      <c r="E85" s="93">
        <f>base21!H36</f>
        <v>5</v>
      </c>
      <c r="F85" s="93">
        <f>base21!I36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18</v>
      </c>
      <c r="D86" s="93">
        <f>base21!G37</f>
        <v>14</v>
      </c>
      <c r="E86" s="93">
        <f>base21!H37</f>
        <v>6</v>
      </c>
      <c r="F86" s="93">
        <f>base21!I37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15</v>
      </c>
      <c r="C87" s="93">
        <f>base21!F38</f>
        <v>1</v>
      </c>
      <c r="D87" s="93">
        <f>base21!G38</f>
        <v>14</v>
      </c>
      <c r="E87" s="93">
        <f>base21!H38</f>
        <v>8</v>
      </c>
      <c r="F87" s="93">
        <f>base21!I38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15</v>
      </c>
      <c r="C88" s="93">
        <f>base21!F39</f>
        <v>13</v>
      </c>
      <c r="D88" s="93">
        <f>base21!G39</f>
        <v>14</v>
      </c>
      <c r="E88" s="93">
        <f>base21!H39</f>
        <v>5</v>
      </c>
      <c r="F88" s="93">
        <f>base21!I39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3</v>
      </c>
      <c r="C89" s="93">
        <f>base21!F40</f>
        <v>10</v>
      </c>
      <c r="D89" s="93">
        <f>base21!G40</f>
        <v>16</v>
      </c>
      <c r="E89" s="93">
        <f>base21!H40</f>
        <v>5</v>
      </c>
      <c r="F89" s="93">
        <f>base21!I40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3</v>
      </c>
      <c r="C90" s="93">
        <f>base21!F41</f>
        <v>14</v>
      </c>
      <c r="D90" s="93">
        <f>base21!G41</f>
        <v>16</v>
      </c>
      <c r="E90" s="93">
        <f>base21!H41</f>
        <v>8</v>
      </c>
      <c r="F90" s="93">
        <f>base21!I41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3</v>
      </c>
      <c r="C91" s="93">
        <f>base21!F42</f>
        <v>14</v>
      </c>
      <c r="D91" s="93">
        <f>base21!G42</f>
        <v>16</v>
      </c>
      <c r="E91" s="93">
        <f>base21!H42</f>
        <v>6</v>
      </c>
      <c r="F91" s="93">
        <f>base21!I42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6</v>
      </c>
      <c r="F92" s="93">
        <f>base21!I43</f>
        <v>2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4</v>
      </c>
      <c r="C93" s="93">
        <f>base21!F44</f>
        <v>1</v>
      </c>
      <c r="D93" s="93">
        <f>base21!G44</f>
        <v>16</v>
      </c>
      <c r="E93" s="93">
        <f>base21!H44</f>
        <v>8</v>
      </c>
      <c r="F93" s="93">
        <f>base21!I44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5</v>
      </c>
      <c r="C94" s="93">
        <f>base21!F45</f>
        <v>9</v>
      </c>
      <c r="D94" s="93">
        <f>base21!G45</f>
        <v>15</v>
      </c>
      <c r="E94" s="93">
        <f>base21!H45</f>
        <v>6</v>
      </c>
      <c r="F94" s="93">
        <f>base21!I45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</v>
      </c>
      <c r="C95" s="93">
        <f>base21!F46</f>
        <v>14</v>
      </c>
      <c r="D95" s="93">
        <f>base21!G46</f>
        <v>16</v>
      </c>
      <c r="E95" s="93">
        <f>base21!H46</f>
        <v>5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10</v>
      </c>
      <c r="C96" s="93">
        <f>base21!F47</f>
        <v>9</v>
      </c>
      <c r="D96" s="93">
        <f>base21!G47</f>
        <v>16</v>
      </c>
      <c r="E96" s="93">
        <f>base21!H47</f>
        <v>6</v>
      </c>
      <c r="F96" s="93">
        <f>base21!I47</f>
        <v>1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3</v>
      </c>
      <c r="C97" s="93">
        <f>base21!F48</f>
        <v>4</v>
      </c>
      <c r="D97" s="93">
        <f>base21!G48</f>
        <v>16</v>
      </c>
      <c r="E97" s="93">
        <f>base21!H48</f>
        <v>6</v>
      </c>
      <c r="F97" s="93">
        <f>base21!I48</f>
        <v>2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9</v>
      </c>
      <c r="D98" s="93">
        <f>base21!G49</f>
        <v>4</v>
      </c>
      <c r="E98" s="93">
        <f>base21!H49</f>
        <v>5</v>
      </c>
      <c r="F98" s="93">
        <f>base21!I49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3</v>
      </c>
      <c r="C99" s="93">
        <f>base21!F50</f>
        <v>15</v>
      </c>
      <c r="D99" s="93">
        <f>base21!G50</f>
        <v>4</v>
      </c>
      <c r="E99" s="93">
        <f>base21!H50</f>
        <v>8</v>
      </c>
      <c r="F99" s="93">
        <f>base21!I50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4</v>
      </c>
      <c r="E100" s="93">
        <f>base21!H51</f>
        <v>5</v>
      </c>
      <c r="F100" s="93">
        <f>base21!I51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2</v>
      </c>
      <c r="C101" s="93">
        <f>base21!R2</f>
        <v>15</v>
      </c>
      <c r="D101" s="93">
        <f>base21!S2</f>
        <v>18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12</v>
      </c>
      <c r="C102" s="93">
        <f>base21!R3</f>
        <v>15</v>
      </c>
      <c r="D102" s="93">
        <f>base21!S3</f>
        <v>18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12</v>
      </c>
      <c r="C103" s="93">
        <f>base21!R4</f>
        <v>15</v>
      </c>
      <c r="D103" s="93">
        <f>base21!S4</f>
        <v>18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5</v>
      </c>
      <c r="C104" s="93">
        <f>base21!R5</f>
        <v>11</v>
      </c>
      <c r="D104" s="93">
        <f>base21!S5</f>
        <v>18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12</v>
      </c>
      <c r="C105" s="93">
        <f>base21!R6</f>
        <v>11</v>
      </c>
      <c r="D105" s="93">
        <f>base21!S6</f>
        <v>18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10</v>
      </c>
      <c r="C106" s="93">
        <f>base21!R7</f>
        <v>13</v>
      </c>
      <c r="D106" s="93">
        <f>base21!S7</f>
        <v>18</v>
      </c>
      <c r="E106" s="93">
        <f>base21!F7</f>
        <v>15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10</v>
      </c>
      <c r="C107" s="93">
        <f>base21!R8</f>
        <v>14</v>
      </c>
      <c r="D107" s="93">
        <f>base21!S8</f>
        <v>17</v>
      </c>
      <c r="E107" s="93">
        <f>base21!F8</f>
        <v>15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7</v>
      </c>
      <c r="C108" s="93">
        <f>base21!R9</f>
        <v>17</v>
      </c>
      <c r="D108" s="93">
        <f>base21!S9</f>
        <v>9</v>
      </c>
      <c r="E108" s="93">
        <f>base21!F9</f>
        <v>4</v>
      </c>
      <c r="F108" s="93">
        <f>base21!G9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4</v>
      </c>
      <c r="C109" s="93">
        <f>base21!R10</f>
        <v>7</v>
      </c>
      <c r="D109" s="93">
        <f>base21!S10</f>
        <v>9</v>
      </c>
      <c r="E109" s="93">
        <f>base21!F10</f>
        <v>3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6</v>
      </c>
      <c r="C110" s="93">
        <f>base21!R11</f>
        <v>4</v>
      </c>
      <c r="D110" s="93">
        <f>base21!S11</f>
        <v>1</v>
      </c>
      <c r="E110" s="93">
        <f>base21!F11</f>
        <v>5</v>
      </c>
      <c r="F110" s="93">
        <f>base21!G11</f>
        <v>3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4</v>
      </c>
      <c r="C111" s="93">
        <f>base21!R12</f>
        <v>17</v>
      </c>
      <c r="D111" s="93">
        <f>base21!S12</f>
        <v>9</v>
      </c>
      <c r="E111" s="93">
        <f>base21!F12</f>
        <v>10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4</v>
      </c>
      <c r="C112" s="93">
        <f>base21!R13</f>
        <v>17</v>
      </c>
      <c r="D112" s="93">
        <f>base21!S13</f>
        <v>20</v>
      </c>
      <c r="E112" s="93">
        <f>base21!F13</f>
        <v>10</v>
      </c>
      <c r="F112" s="93">
        <f>base21!G13</f>
        <v>15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16</v>
      </c>
      <c r="C113" s="93">
        <f>base21!R14</f>
        <v>18</v>
      </c>
      <c r="D113" s="93">
        <f>base21!S14</f>
        <v>9</v>
      </c>
      <c r="E113" s="93">
        <f>base21!F14</f>
        <v>1</v>
      </c>
      <c r="F113" s="93">
        <f>base21!G14</f>
        <v>3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4</v>
      </c>
      <c r="C114" s="93">
        <f>base21!R15</f>
        <v>15</v>
      </c>
      <c r="D114" s="93">
        <f>base21!S15</f>
        <v>18</v>
      </c>
      <c r="E114" s="93">
        <f>base21!F15</f>
        <v>7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10</v>
      </c>
      <c r="C115" s="93">
        <f>base21!R16</f>
        <v>16</v>
      </c>
      <c r="D115" s="93">
        <f>base21!S16</f>
        <v>9</v>
      </c>
      <c r="E115" s="93">
        <f>base21!F16</f>
        <v>4</v>
      </c>
      <c r="F115" s="93">
        <f>base21!G16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18</v>
      </c>
      <c r="C116" s="93">
        <f>base21!R17</f>
        <v>7</v>
      </c>
      <c r="D116" s="93">
        <f>base21!S17</f>
        <v>9</v>
      </c>
      <c r="E116" s="93">
        <f>base21!F17</f>
        <v>11</v>
      </c>
      <c r="F116" s="93">
        <f>base21!G17</f>
        <v>14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18</v>
      </c>
      <c r="C117" s="93">
        <f>base21!R18</f>
        <v>7</v>
      </c>
      <c r="D117" s="93">
        <f>base21!S18</f>
        <v>16</v>
      </c>
      <c r="E117" s="93">
        <f>base21!F18</f>
        <v>10</v>
      </c>
      <c r="F117" s="93">
        <f>base21!G18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15</v>
      </c>
      <c r="C118" s="93">
        <f>base21!R19</f>
        <v>10</v>
      </c>
      <c r="D118" s="93">
        <f>base21!S19</f>
        <v>7</v>
      </c>
      <c r="E118" s="93">
        <f>base21!F19</f>
        <v>1</v>
      </c>
      <c r="F118" s="93">
        <f>base21!G19</f>
        <v>11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7</v>
      </c>
      <c r="C119" s="93">
        <f>base21!R20</f>
        <v>17</v>
      </c>
      <c r="D119" s="93">
        <f>base21!S20</f>
        <v>9</v>
      </c>
      <c r="E119" s="93">
        <f>base21!F20</f>
        <v>10</v>
      </c>
      <c r="F119" s="93">
        <f>base21!G20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15</v>
      </c>
      <c r="C120" s="93">
        <f>base21!R21</f>
        <v>16</v>
      </c>
      <c r="D120" s="93">
        <f>base21!S21</f>
        <v>9</v>
      </c>
      <c r="E120" s="93">
        <f>base21!F21</f>
        <v>4</v>
      </c>
      <c r="F120" s="93">
        <f>base21!G21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15</v>
      </c>
      <c r="C121" s="93">
        <f>base21!R22</f>
        <v>16</v>
      </c>
      <c r="D121" s="93">
        <f>base21!S22</f>
        <v>9</v>
      </c>
      <c r="E121" s="93">
        <f>base21!F22</f>
        <v>4</v>
      </c>
      <c r="F121" s="93">
        <f>base21!G22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10</v>
      </c>
      <c r="C122" s="93">
        <f>base21!R23</f>
        <v>16</v>
      </c>
      <c r="D122" s="93">
        <f>base21!S23</f>
        <v>9</v>
      </c>
      <c r="E122" s="93">
        <f>base21!F23</f>
        <v>4</v>
      </c>
      <c r="F122" s="93">
        <f>base21!G23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10</v>
      </c>
      <c r="C123" s="93">
        <f>base21!R24</f>
        <v>16</v>
      </c>
      <c r="D123" s="93">
        <f>base21!S24</f>
        <v>9</v>
      </c>
      <c r="E123" s="93">
        <f>base21!F24</f>
        <v>4</v>
      </c>
      <c r="F123" s="93">
        <f>base21!G24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4</v>
      </c>
      <c r="C124" s="93">
        <f>base21!R25</f>
        <v>7</v>
      </c>
      <c r="D124" s="93">
        <f>base21!S25</f>
        <v>9</v>
      </c>
      <c r="E124" s="93">
        <f>base21!F25</f>
        <v>3</v>
      </c>
      <c r="F124" s="93">
        <f>base21!G25</f>
        <v>14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3</v>
      </c>
      <c r="C125" s="93">
        <f>base21!R26</f>
        <v>7</v>
      </c>
      <c r="D125" s="93">
        <f>base21!S26</f>
        <v>9</v>
      </c>
      <c r="E125" s="93">
        <f>base21!F26</f>
        <v>18</v>
      </c>
      <c r="F125" s="93">
        <f>base21!G26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3</v>
      </c>
      <c r="C126" s="93">
        <f>base21!R27</f>
        <v>7</v>
      </c>
      <c r="D126" s="93">
        <f>base21!S27</f>
        <v>9</v>
      </c>
      <c r="E126" s="93">
        <f>base21!F27</f>
        <v>18</v>
      </c>
      <c r="F126" s="93">
        <f>base21!G27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16</v>
      </c>
      <c r="C127" s="93">
        <f>base21!R28</f>
        <v>10</v>
      </c>
      <c r="D127" s="93">
        <f>base21!S28</f>
        <v>7</v>
      </c>
      <c r="E127" s="93">
        <f>base21!F28</f>
        <v>15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18</v>
      </c>
      <c r="C128" s="93">
        <f>base21!R29</f>
        <v>1</v>
      </c>
      <c r="D128" s="93">
        <f>base21!S29</f>
        <v>9</v>
      </c>
      <c r="E128" s="93">
        <f>base21!F29</f>
        <v>16</v>
      </c>
      <c r="F128" s="93">
        <f>base21!G29</f>
        <v>14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18</v>
      </c>
      <c r="C129" s="93">
        <f>base21!R30</f>
        <v>14</v>
      </c>
      <c r="D129" s="93">
        <f>base21!S30</f>
        <v>7</v>
      </c>
      <c r="E129" s="93">
        <f>base21!F30</f>
        <v>16</v>
      </c>
      <c r="F129" s="93">
        <f>base21!G30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15</v>
      </c>
      <c r="C130" s="93">
        <f>base21!R31</f>
        <v>16</v>
      </c>
      <c r="D130" s="93">
        <f>base21!S31</f>
        <v>9</v>
      </c>
      <c r="E130" s="93">
        <f>base21!F31</f>
        <v>4</v>
      </c>
      <c r="F130" s="93">
        <f>base21!G31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15</v>
      </c>
      <c r="C131" s="93">
        <f>base21!R32</f>
        <v>16</v>
      </c>
      <c r="D131" s="93">
        <f>base21!S32</f>
        <v>9</v>
      </c>
      <c r="E131" s="93">
        <f>base21!F32</f>
        <v>4</v>
      </c>
      <c r="F131" s="93">
        <f>base21!G32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15</v>
      </c>
      <c r="C132" s="93">
        <f>base21!R33</f>
        <v>16</v>
      </c>
      <c r="D132" s="93">
        <f>base21!S33</f>
        <v>9</v>
      </c>
      <c r="E132" s="93">
        <f>base21!F33</f>
        <v>4</v>
      </c>
      <c r="F132" s="93">
        <f>base21!G33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10</v>
      </c>
      <c r="C133" s="93">
        <f>base21!R34</f>
        <v>16</v>
      </c>
      <c r="D133" s="93">
        <f>base21!S34</f>
        <v>9</v>
      </c>
      <c r="E133" s="93">
        <f>base21!F34</f>
        <v>4</v>
      </c>
      <c r="F133" s="93">
        <f>base21!G34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10</v>
      </c>
      <c r="C134" s="93">
        <f>base21!R35</f>
        <v>16</v>
      </c>
      <c r="D134" s="93">
        <f>base21!S35</f>
        <v>9</v>
      </c>
      <c r="E134" s="93">
        <f>base21!F35</f>
        <v>4</v>
      </c>
      <c r="F134" s="93">
        <f>base21!G35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10</v>
      </c>
      <c r="C135" s="93">
        <f>base21!R36</f>
        <v>16</v>
      </c>
      <c r="D135" s="93">
        <f>base21!S36</f>
        <v>9</v>
      </c>
      <c r="E135" s="93">
        <f>base21!F36</f>
        <v>4</v>
      </c>
      <c r="F135" s="93">
        <f>base21!G36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1</v>
      </c>
      <c r="C136" s="93">
        <f>base21!R37</f>
        <v>11</v>
      </c>
      <c r="D136" s="93">
        <f>base21!S37</f>
        <v>16</v>
      </c>
      <c r="E136" s="93">
        <f>base21!F37</f>
        <v>18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3</v>
      </c>
      <c r="C137" s="93">
        <f>base21!R38</f>
        <v>7</v>
      </c>
      <c r="D137" s="93">
        <f>base21!S38</f>
        <v>16</v>
      </c>
      <c r="E137" s="93">
        <f>base21!F38</f>
        <v>1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1</v>
      </c>
      <c r="C138" s="93">
        <f>base21!R39</f>
        <v>10</v>
      </c>
      <c r="D138" s="93">
        <f>base21!S39</f>
        <v>16</v>
      </c>
      <c r="E138" s="93">
        <f>base21!F39</f>
        <v>13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9</v>
      </c>
      <c r="C139" s="93">
        <f>base21!R40</f>
        <v>15</v>
      </c>
      <c r="D139" s="93">
        <f>base21!S40</f>
        <v>18</v>
      </c>
      <c r="E139" s="93">
        <f>base21!F40</f>
        <v>10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10</v>
      </c>
      <c r="C140" s="93">
        <f>base21!R41</f>
        <v>15</v>
      </c>
      <c r="D140" s="93">
        <f>base21!S41</f>
        <v>18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10</v>
      </c>
      <c r="C141" s="93">
        <f>base21!R42</f>
        <v>15</v>
      </c>
      <c r="D141" s="93">
        <f>base21!S42</f>
        <v>18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1</v>
      </c>
      <c r="C142" s="93">
        <f>base21!R43</f>
        <v>15</v>
      </c>
      <c r="D142" s="93">
        <f>base21!S43</f>
        <v>18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10</v>
      </c>
      <c r="C143" s="93">
        <f>base21!R44</f>
        <v>14</v>
      </c>
      <c r="D143" s="93">
        <f>base21!S44</f>
        <v>18</v>
      </c>
      <c r="E143" s="93">
        <f>base21!F44</f>
        <v>1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2</v>
      </c>
      <c r="C144" s="93">
        <f>base21!R45</f>
        <v>14</v>
      </c>
      <c r="D144" s="93">
        <f>base21!S45</f>
        <v>17</v>
      </c>
      <c r="E144" s="93">
        <f>base21!F45</f>
        <v>9</v>
      </c>
      <c r="F144" s="93">
        <f>base21!G45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10</v>
      </c>
      <c r="C145" s="93">
        <f>base21!R46</f>
        <v>9</v>
      </c>
      <c r="D145" s="93">
        <f>base21!S46</f>
        <v>18</v>
      </c>
      <c r="E145" s="93">
        <f>base21!F46</f>
        <v>14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4</v>
      </c>
      <c r="C146" s="93">
        <f>base21!R47</f>
        <v>15</v>
      </c>
      <c r="D146" s="93">
        <f>base21!S47</f>
        <v>18</v>
      </c>
      <c r="E146" s="93">
        <f>base21!F47</f>
        <v>9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14</v>
      </c>
      <c r="C147" s="93">
        <f>base21!R48</f>
        <v>15</v>
      </c>
      <c r="D147" s="93">
        <f>base21!S48</f>
        <v>18</v>
      </c>
      <c r="E147" s="93">
        <f>base21!F48</f>
        <v>4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7</v>
      </c>
      <c r="C148" s="93">
        <f>base21!R49</f>
        <v>16</v>
      </c>
      <c r="D148" s="93">
        <f>base21!S49</f>
        <v>18</v>
      </c>
      <c r="E148" s="93">
        <f>base21!F49</f>
        <v>9</v>
      </c>
      <c r="F148" s="93">
        <f>base21!G49</f>
        <v>4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9</v>
      </c>
      <c r="C149" s="93">
        <f>base21!R50</f>
        <v>16</v>
      </c>
      <c r="D149" s="93">
        <f>base21!S50</f>
        <v>18</v>
      </c>
      <c r="E149" s="93">
        <f>base21!F50</f>
        <v>15</v>
      </c>
      <c r="F149" s="93">
        <f>base21!G50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9</v>
      </c>
      <c r="C150" s="93">
        <f>base21!R51</f>
        <v>16</v>
      </c>
      <c r="D150" s="93">
        <f>base21!S51</f>
        <v>18</v>
      </c>
      <c r="E150" s="93">
        <f>base21!F51</f>
        <v>15</v>
      </c>
      <c r="F150" s="93">
        <f>base21!G51</f>
        <v>4</v>
      </c>
      <c r="V150" s="150">
        <v>149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base21!O7</f>
        <v>6</v>
      </c>
      <c r="C7" s="93">
        <f>base21!P7</f>
        <v>14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base21!O8</f>
        <v>3</v>
      </c>
      <c r="C8" s="93">
        <f>base21!P8</f>
        <v>4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14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10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13</v>
      </c>
      <c r="C11" s="93">
        <f>base21!P11</f>
        <v>10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13</v>
      </c>
      <c r="C13" s="93">
        <f>base21!P13</f>
        <v>1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10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12</v>
      </c>
      <c r="C15" s="93">
        <f>base21!P15</f>
        <v>3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2</v>
      </c>
      <c r="C16" s="93">
        <f>base21!P16</f>
        <v>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12</v>
      </c>
      <c r="C17" s="93">
        <f>base21!P17</f>
        <v>4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3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17</v>
      </c>
      <c r="C19" s="93">
        <f>base21!P19</f>
        <v>3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2</v>
      </c>
      <c r="C20" s="93">
        <f>base21!P20</f>
        <v>3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3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11</v>
      </c>
      <c r="C22" s="93">
        <f>base21!P22</f>
        <v>1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11</v>
      </c>
      <c r="C25" s="93">
        <f>base21!P25</f>
        <v>17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11</v>
      </c>
      <c r="C26" s="93">
        <f>base21!P26</f>
        <v>17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13</v>
      </c>
      <c r="C27" s="93">
        <f>base21!P27</f>
        <v>17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3</v>
      </c>
      <c r="C28" s="93">
        <f>base21!P28</f>
        <v>17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13</v>
      </c>
      <c r="C29" s="93">
        <f>base21!P29</f>
        <v>17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12</v>
      </c>
      <c r="C30" s="93">
        <f>base21!P30</f>
        <v>13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11</v>
      </c>
      <c r="C31" s="93">
        <f>base21!P31</f>
        <v>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7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12</v>
      </c>
      <c r="C33" s="93">
        <f>base21!P33</f>
        <v>3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5</v>
      </c>
      <c r="C34" s="93">
        <f>base21!P34</f>
        <v>11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2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4</v>
      </c>
      <c r="C37" s="93">
        <f>base21!P37</f>
        <v>9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13</v>
      </c>
      <c r="C38" s="93">
        <f>base21!P38</f>
        <v>9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12</v>
      </c>
      <c r="C39" s="93">
        <f>base21!P39</f>
        <v>9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12</v>
      </c>
      <c r="C40" s="93">
        <f>base21!P40</f>
        <v>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13</v>
      </c>
      <c r="C42" s="93">
        <f>base21!P42</f>
        <v>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11</v>
      </c>
      <c r="C43" s="93">
        <f>base21!P43</f>
        <v>3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12</v>
      </c>
      <c r="C44" s="93">
        <f>base21!P44</f>
        <v>3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11</v>
      </c>
      <c r="C45" s="93">
        <f>base21!P45</f>
        <v>4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7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2</v>
      </c>
      <c r="C47" s="93">
        <f>base21!P47</f>
        <v>7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</v>
      </c>
      <c r="C48" s="93">
        <f>base21!P48</f>
        <v>7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15</v>
      </c>
      <c r="C49" s="93">
        <f>base21!P49</f>
        <v>14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12</v>
      </c>
      <c r="C52" s="93">
        <f>base21!I2</f>
        <v>13</v>
      </c>
      <c r="D52" s="93">
        <f>base21!C2</f>
        <v>8</v>
      </c>
      <c r="E52" s="93">
        <f>base21!D2</f>
        <v>3</v>
      </c>
      <c r="F52" s="93">
        <f>base21!E2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4</v>
      </c>
      <c r="C53" s="93">
        <f>base21!I3</f>
        <v>6</v>
      </c>
      <c r="D53" s="93">
        <f>base21!C3</f>
        <v>7</v>
      </c>
      <c r="E53" s="93">
        <f>base21!D3</f>
        <v>10</v>
      </c>
      <c r="F53" s="93">
        <f>base21!E3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7</v>
      </c>
      <c r="C54" s="93">
        <f>base21!I4</f>
        <v>3</v>
      </c>
      <c r="D54" s="93">
        <f>base21!C4</f>
        <v>1</v>
      </c>
      <c r="E54" s="93">
        <f>base21!D4</f>
        <v>14</v>
      </c>
      <c r="F54" s="93">
        <f>base21!E4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14</v>
      </c>
      <c r="C55" s="93">
        <f>base21!I5</f>
        <v>3</v>
      </c>
      <c r="D55" s="93">
        <f>base21!C5</f>
        <v>12</v>
      </c>
      <c r="E55" s="93">
        <f>base21!D5</f>
        <v>8</v>
      </c>
      <c r="F55" s="93">
        <f>base21!E5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3</v>
      </c>
      <c r="C56" s="93">
        <f>base21!I6</f>
        <v>6</v>
      </c>
      <c r="D56" s="93">
        <f>base21!C6</f>
        <v>4</v>
      </c>
      <c r="E56" s="93">
        <f>base21!D6</f>
        <v>15</v>
      </c>
      <c r="F56" s="93">
        <f>base21!E6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2</v>
      </c>
      <c r="C57" s="93">
        <f>base21!I7</f>
        <v>3</v>
      </c>
      <c r="D57" s="93">
        <f>base21!C7</f>
        <v>4</v>
      </c>
      <c r="E57" s="93">
        <f>base21!D7</f>
        <v>8</v>
      </c>
      <c r="F57" s="93">
        <f>base21!E7</f>
        <v>12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2</v>
      </c>
      <c r="C58" s="93">
        <f>base21!I8</f>
        <v>6</v>
      </c>
      <c r="D58" s="93">
        <f>base21!C8</f>
        <v>8</v>
      </c>
      <c r="E58" s="93">
        <f>base21!D8</f>
        <v>12</v>
      </c>
      <c r="F58" s="93">
        <f>base21!E8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5</v>
      </c>
      <c r="C59" s="93">
        <f>base21!I9</f>
        <v>13</v>
      </c>
      <c r="D59" s="93">
        <f>base21!C9</f>
        <v>11</v>
      </c>
      <c r="E59" s="93">
        <f>base21!D9</f>
        <v>3</v>
      </c>
      <c r="F59" s="93">
        <f>base21!E9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8</v>
      </c>
      <c r="C60" s="93">
        <f>base21!I10</f>
        <v>11</v>
      </c>
      <c r="D60" s="93">
        <f>base21!C10</f>
        <v>13</v>
      </c>
      <c r="E60" s="93">
        <f>base21!D10</f>
        <v>12</v>
      </c>
      <c r="F60" s="93">
        <f>base21!E10</f>
        <v>1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17</v>
      </c>
      <c r="C61" s="93">
        <f>base21!I11</f>
        <v>14</v>
      </c>
      <c r="D61" s="93">
        <f>base21!C11</f>
        <v>15</v>
      </c>
      <c r="E61" s="93">
        <f>base21!D11</f>
        <v>12</v>
      </c>
      <c r="F61" s="93">
        <f>base21!E11</f>
        <v>9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8</v>
      </c>
      <c r="C62" s="93">
        <f>base21!I12</f>
        <v>11</v>
      </c>
      <c r="D62" s="93">
        <f>base21!C12</f>
        <v>13</v>
      </c>
      <c r="E62" s="93">
        <f>base21!D12</f>
        <v>1</v>
      </c>
      <c r="F62" s="93">
        <f>base21!E12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12</v>
      </c>
      <c r="C63" s="93">
        <f>base21!I13</f>
        <v>6</v>
      </c>
      <c r="D63" s="93">
        <f>base21!C13</f>
        <v>8</v>
      </c>
      <c r="E63" s="93">
        <f>base21!D13</f>
        <v>14</v>
      </c>
      <c r="F63" s="93">
        <f>base21!E13</f>
        <v>2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8</v>
      </c>
      <c r="C64" s="93">
        <f>base21!I14</f>
        <v>11</v>
      </c>
      <c r="D64" s="93">
        <f>base21!C14</f>
        <v>6</v>
      </c>
      <c r="E64" s="93">
        <f>base21!D14</f>
        <v>12</v>
      </c>
      <c r="F64" s="93">
        <f>base21!E14</f>
        <v>2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8</v>
      </c>
      <c r="C65" s="93">
        <f>base21!I15</f>
        <v>13</v>
      </c>
      <c r="D65" s="93">
        <f>base21!C15</f>
        <v>6</v>
      </c>
      <c r="E65" s="93">
        <f>base21!D15</f>
        <v>14</v>
      </c>
      <c r="F65" s="93">
        <f>base21!E15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5</v>
      </c>
      <c r="C66" s="93">
        <f>base21!I16</f>
        <v>12</v>
      </c>
      <c r="D66" s="93">
        <f>base21!C16</f>
        <v>13</v>
      </c>
      <c r="E66" s="93">
        <f>base21!D16</f>
        <v>11</v>
      </c>
      <c r="F66" s="93">
        <f>base21!E16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17</v>
      </c>
      <c r="C67" s="93">
        <f>base21!I17</f>
        <v>15</v>
      </c>
      <c r="D67" s="93">
        <f>base21!C17</f>
        <v>5</v>
      </c>
      <c r="E67" s="93">
        <f>base21!D17</f>
        <v>8</v>
      </c>
      <c r="F67" s="93">
        <f>base21!E17</f>
        <v>13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9</v>
      </c>
      <c r="C68" s="93">
        <f>base21!I18</f>
        <v>8</v>
      </c>
      <c r="D68" s="93">
        <f>base21!C18</f>
        <v>5</v>
      </c>
      <c r="E68" s="93">
        <f>base21!D18</f>
        <v>4</v>
      </c>
      <c r="F68" s="93">
        <f>base21!E18</f>
        <v>1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8</v>
      </c>
      <c r="C69" s="93">
        <f>base21!I19</f>
        <v>12</v>
      </c>
      <c r="D69" s="93">
        <f>base21!C19</f>
        <v>5</v>
      </c>
      <c r="E69" s="93">
        <f>base21!D19</f>
        <v>2</v>
      </c>
      <c r="F69" s="93">
        <f>base21!E19</f>
        <v>18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5</v>
      </c>
      <c r="C70" s="93">
        <f>base21!I20</f>
        <v>13</v>
      </c>
      <c r="D70" s="93">
        <f>base21!C20</f>
        <v>12</v>
      </c>
      <c r="E70" s="93">
        <f>base21!D20</f>
        <v>11</v>
      </c>
      <c r="F70" s="93">
        <f>base21!E20</f>
        <v>15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5</v>
      </c>
      <c r="C71" s="93">
        <f>base21!I21</f>
        <v>12</v>
      </c>
      <c r="D71" s="93">
        <f>base21!C21</f>
        <v>11</v>
      </c>
      <c r="E71" s="93">
        <f>base21!D21</f>
        <v>2</v>
      </c>
      <c r="F71" s="93">
        <f>base21!E21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8</v>
      </c>
      <c r="C72" s="93">
        <f>base21!I22</f>
        <v>2</v>
      </c>
      <c r="D72" s="93">
        <f>base21!C22</f>
        <v>13</v>
      </c>
      <c r="E72" s="93">
        <f>base21!D22</f>
        <v>10</v>
      </c>
      <c r="F72" s="93">
        <f>base21!E22</f>
        <v>3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5</v>
      </c>
      <c r="C73" s="93">
        <f>base21!I23</f>
        <v>12</v>
      </c>
      <c r="D73" s="93">
        <f>base21!C23</f>
        <v>11</v>
      </c>
      <c r="E73" s="93">
        <f>base21!D23</f>
        <v>2</v>
      </c>
      <c r="F73" s="93">
        <f>base21!E23</f>
        <v>3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8</v>
      </c>
      <c r="C74" s="93">
        <f>base21!I24</f>
        <v>11</v>
      </c>
      <c r="D74" s="93">
        <f>base21!C24</f>
        <v>12</v>
      </c>
      <c r="E74" s="93">
        <f>base21!D24</f>
        <v>2</v>
      </c>
      <c r="F74" s="93">
        <f>base21!E24</f>
        <v>3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8</v>
      </c>
      <c r="C75" s="93">
        <f>base21!I25</f>
        <v>2</v>
      </c>
      <c r="D75" s="93">
        <f>base21!C25</f>
        <v>13</v>
      </c>
      <c r="E75" s="93">
        <f>base21!D25</f>
        <v>10</v>
      </c>
      <c r="F75" s="93">
        <f>base21!E25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6</v>
      </c>
      <c r="C76" s="93">
        <f>base21!I26</f>
        <v>13</v>
      </c>
      <c r="D76" s="93">
        <f>base21!C26</f>
        <v>12</v>
      </c>
      <c r="E76" s="93">
        <f>base21!D26</f>
        <v>2</v>
      </c>
      <c r="F76" s="93">
        <f>base21!E26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5</v>
      </c>
      <c r="C77" s="93">
        <f>base21!I27</f>
        <v>11</v>
      </c>
      <c r="D77" s="93">
        <f>base21!C27</f>
        <v>2</v>
      </c>
      <c r="E77" s="93">
        <f>base21!D27</f>
        <v>15</v>
      </c>
      <c r="F77" s="93">
        <f>base21!E27</f>
        <v>1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5</v>
      </c>
      <c r="C78" s="93">
        <f>base21!I28</f>
        <v>12</v>
      </c>
      <c r="D78" s="93">
        <f>base21!C28</f>
        <v>13</v>
      </c>
      <c r="E78" s="93">
        <f>base21!D28</f>
        <v>2</v>
      </c>
      <c r="F78" s="93">
        <f>base21!E28</f>
        <v>4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6</v>
      </c>
      <c r="C79" s="93">
        <f>base21!I29</f>
        <v>12</v>
      </c>
      <c r="D79" s="93">
        <f>base21!C29</f>
        <v>11</v>
      </c>
      <c r="E79" s="93">
        <f>base21!D29</f>
        <v>2</v>
      </c>
      <c r="F79" s="93">
        <f>base21!E29</f>
        <v>4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5</v>
      </c>
      <c r="C80" s="93">
        <f>base21!I30</f>
        <v>1</v>
      </c>
      <c r="D80" s="93">
        <f>base21!C30</f>
        <v>11</v>
      </c>
      <c r="E80" s="93">
        <f>base21!D30</f>
        <v>3</v>
      </c>
      <c r="F80" s="93">
        <f>base21!E30</f>
        <v>17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6</v>
      </c>
      <c r="C81" s="93">
        <f>base21!I31</f>
        <v>13</v>
      </c>
      <c r="D81" s="93">
        <f>base21!C31</f>
        <v>12</v>
      </c>
      <c r="E81" s="93">
        <f>base21!D31</f>
        <v>1</v>
      </c>
      <c r="F81" s="93">
        <f>base21!E31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5</v>
      </c>
      <c r="C82" s="93">
        <f>base21!I32</f>
        <v>1</v>
      </c>
      <c r="D82" s="93">
        <f>base21!C32</f>
        <v>2</v>
      </c>
      <c r="E82" s="93">
        <f>base21!D32</f>
        <v>13</v>
      </c>
      <c r="F82" s="93">
        <f>base21!E32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5</v>
      </c>
      <c r="C83" s="93">
        <f>base21!I33</f>
        <v>11</v>
      </c>
      <c r="D83" s="93">
        <f>base21!C33</f>
        <v>6</v>
      </c>
      <c r="E83" s="93">
        <f>base21!D33</f>
        <v>2</v>
      </c>
      <c r="F83" s="93">
        <f>base21!E33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8</v>
      </c>
      <c r="C84" s="93">
        <f>base21!I34</f>
        <v>6</v>
      </c>
      <c r="D84" s="93">
        <f>base21!C34</f>
        <v>3</v>
      </c>
      <c r="E84" s="93">
        <f>base21!D34</f>
        <v>1</v>
      </c>
      <c r="F84" s="93">
        <f>base21!E34</f>
        <v>7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8</v>
      </c>
      <c r="C85" s="93">
        <f>base21!I35</f>
        <v>12</v>
      </c>
      <c r="D85" s="93">
        <f>base21!C35</f>
        <v>11</v>
      </c>
      <c r="E85" s="93">
        <f>base21!D35</f>
        <v>2</v>
      </c>
      <c r="F85" s="93">
        <f>base21!E35</f>
        <v>3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5</v>
      </c>
      <c r="C86" s="93">
        <f>base21!I36</f>
        <v>11</v>
      </c>
      <c r="D86" s="93">
        <f>base21!C36</f>
        <v>6</v>
      </c>
      <c r="E86" s="93">
        <f>base21!D36</f>
        <v>15</v>
      </c>
      <c r="F86" s="93">
        <f>base21!E36</f>
        <v>1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6</v>
      </c>
      <c r="C87" s="93">
        <f>base21!I37</f>
        <v>7</v>
      </c>
      <c r="D87" s="93">
        <f>base21!C37</f>
        <v>13</v>
      </c>
      <c r="E87" s="93">
        <f>base21!D37</f>
        <v>3</v>
      </c>
      <c r="F87" s="93">
        <f>base21!E37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8</v>
      </c>
      <c r="C88" s="93">
        <f>base21!I38</f>
        <v>10</v>
      </c>
      <c r="D88" s="93">
        <f>base21!C38</f>
        <v>2</v>
      </c>
      <c r="E88" s="93">
        <f>base21!D38</f>
        <v>11</v>
      </c>
      <c r="F88" s="93">
        <f>base21!E38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5</v>
      </c>
      <c r="C89" s="93">
        <f>base21!I39</f>
        <v>7</v>
      </c>
      <c r="D89" s="93">
        <f>base21!C39</f>
        <v>6</v>
      </c>
      <c r="E89" s="93">
        <f>base21!D39</f>
        <v>2</v>
      </c>
      <c r="F89" s="93">
        <f>base21!E39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5</v>
      </c>
      <c r="C90" s="93">
        <f>base21!I40</f>
        <v>2</v>
      </c>
      <c r="D90" s="93">
        <f>base21!C40</f>
        <v>11</v>
      </c>
      <c r="E90" s="93">
        <f>base21!D40</f>
        <v>4</v>
      </c>
      <c r="F90" s="93">
        <f>base21!E40</f>
        <v>3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8</v>
      </c>
      <c r="C91" s="93">
        <f>base21!I41</f>
        <v>12</v>
      </c>
      <c r="D91" s="93">
        <f>base21!C41</f>
        <v>11</v>
      </c>
      <c r="E91" s="93">
        <f>base21!D41</f>
        <v>2</v>
      </c>
      <c r="F91" s="93">
        <f>base21!E41</f>
        <v>3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6</v>
      </c>
      <c r="C92" s="93">
        <f>base21!I42</f>
        <v>12</v>
      </c>
      <c r="D92" s="93">
        <f>base21!C42</f>
        <v>11</v>
      </c>
      <c r="E92" s="93">
        <f>base21!D42</f>
        <v>2</v>
      </c>
      <c r="F92" s="93">
        <f>base21!E42</f>
        <v>3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6</v>
      </c>
      <c r="C93" s="93">
        <f>base21!I43</f>
        <v>2</v>
      </c>
      <c r="D93" s="93">
        <f>base21!C43</f>
        <v>5</v>
      </c>
      <c r="E93" s="93">
        <f>base21!D43</f>
        <v>4</v>
      </c>
      <c r="F93" s="93">
        <f>base21!E43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8</v>
      </c>
      <c r="C94" s="93">
        <f>base21!I44</f>
        <v>11</v>
      </c>
      <c r="D94" s="93">
        <f>base21!C44</f>
        <v>15</v>
      </c>
      <c r="E94" s="93">
        <f>base21!D44</f>
        <v>13</v>
      </c>
      <c r="F94" s="93">
        <f>base21!E44</f>
        <v>4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6</v>
      </c>
      <c r="C95" s="93">
        <f>base21!I45</f>
        <v>13</v>
      </c>
      <c r="D95" s="93">
        <f>base21!C45</f>
        <v>8</v>
      </c>
      <c r="E95" s="93">
        <f>base21!D45</f>
        <v>3</v>
      </c>
      <c r="F95" s="93">
        <f>base21!E45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5</v>
      </c>
      <c r="C96" s="93">
        <f>base21!I46</f>
        <v>13</v>
      </c>
      <c r="D96" s="93">
        <f>base21!C46</f>
        <v>2</v>
      </c>
      <c r="E96" s="93">
        <f>base21!D46</f>
        <v>12</v>
      </c>
      <c r="F96" s="93">
        <f>base21!E46</f>
        <v>1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6</v>
      </c>
      <c r="C97" s="93">
        <f>base21!I47</f>
        <v>1</v>
      </c>
      <c r="D97" s="93">
        <f>base21!C47</f>
        <v>13</v>
      </c>
      <c r="E97" s="93">
        <f>base21!D47</f>
        <v>12</v>
      </c>
      <c r="F97" s="93">
        <f>base21!E47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6</v>
      </c>
      <c r="C98" s="93">
        <f>base21!I48</f>
        <v>2</v>
      </c>
      <c r="D98" s="93">
        <f>base21!C48</f>
        <v>13</v>
      </c>
      <c r="E98" s="93">
        <f>base21!D48</f>
        <v>12</v>
      </c>
      <c r="F98" s="93">
        <f>base21!E48</f>
        <v>3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5</v>
      </c>
      <c r="C99" s="93">
        <f>base21!I49</f>
        <v>13</v>
      </c>
      <c r="D99" s="93">
        <f>base21!C49</f>
        <v>2</v>
      </c>
      <c r="E99" s="93">
        <f>base21!D49</f>
        <v>12</v>
      </c>
      <c r="F99" s="93">
        <f>base21!E49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8</v>
      </c>
      <c r="C100" s="93">
        <f>base21!I50</f>
        <v>11</v>
      </c>
      <c r="D100" s="93">
        <f>base21!C50</f>
        <v>13</v>
      </c>
      <c r="E100" s="93">
        <f>base21!D50</f>
        <v>12</v>
      </c>
      <c r="F100" s="93">
        <f>base21!E50</f>
        <v>3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5</v>
      </c>
      <c r="C101" s="93">
        <f>base21!I51</f>
        <v>13</v>
      </c>
      <c r="D101" s="93">
        <f>base21!C51</f>
        <v>11</v>
      </c>
      <c r="E101" s="93">
        <f>base21!D51</f>
        <v>3</v>
      </c>
      <c r="F101" s="93">
        <f>base21!E51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16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16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16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13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16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16</v>
      </c>
      <c r="C107" s="93">
        <f>base21!P7</f>
        <v>14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16</v>
      </c>
      <c r="C108" s="93">
        <f>base21!P8</f>
        <v>4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18</v>
      </c>
      <c r="C109" s="93">
        <f>base21!P9</f>
        <v>14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16</v>
      </c>
      <c r="C110" s="93">
        <f>base21!P10</f>
        <v>10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3</v>
      </c>
      <c r="C111" s="93">
        <f>base21!P11</f>
        <v>10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16</v>
      </c>
      <c r="C112" s="93">
        <f>base21!P12</f>
        <v>3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15</v>
      </c>
      <c r="C113" s="93">
        <f>base21!P13</f>
        <v>1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3</v>
      </c>
      <c r="C114" s="93">
        <f>base21!P14</f>
        <v>10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17</v>
      </c>
      <c r="C115" s="93">
        <f>base21!P15</f>
        <v>3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18</v>
      </c>
      <c r="C116" s="93">
        <f>base21!P16</f>
        <v>3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14</v>
      </c>
      <c r="C117" s="93">
        <f>base21!P17</f>
        <v>4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14</v>
      </c>
      <c r="C118" s="93">
        <f>base21!P18</f>
        <v>3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11</v>
      </c>
      <c r="C119" s="93">
        <f>base21!P19</f>
        <v>3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18</v>
      </c>
      <c r="C120" s="93">
        <f>base21!P20</f>
        <v>3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18</v>
      </c>
      <c r="C121" s="93">
        <f>base21!P21</f>
        <v>3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18</v>
      </c>
      <c r="C122" s="93">
        <f>base21!P22</f>
        <v>1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18</v>
      </c>
      <c r="C123" s="93">
        <f>base21!P23</f>
        <v>1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18</v>
      </c>
      <c r="C124" s="93">
        <f>base21!P24</f>
        <v>1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14</v>
      </c>
      <c r="C125" s="93">
        <f>base21!P25</f>
        <v>17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14</v>
      </c>
      <c r="C126" s="93">
        <f>base21!P26</f>
        <v>17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14</v>
      </c>
      <c r="C127" s="93">
        <f>base21!P27</f>
        <v>17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11</v>
      </c>
      <c r="C128" s="93">
        <f>base21!P28</f>
        <v>17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14</v>
      </c>
      <c r="C129" s="93">
        <f>base21!P29</f>
        <v>17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10</v>
      </c>
      <c r="C130" s="93">
        <f>base21!P30</f>
        <v>13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18</v>
      </c>
      <c r="C131" s="93">
        <f>base21!P31</f>
        <v>2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18</v>
      </c>
      <c r="C132" s="93">
        <f>base21!P32</f>
        <v>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18</v>
      </c>
      <c r="C133" s="93">
        <f>base21!P33</f>
        <v>3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18</v>
      </c>
      <c r="C134" s="93">
        <f>base21!P34</f>
        <v>11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18</v>
      </c>
      <c r="C135" s="93">
        <f>base21!P35</f>
        <v>1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18</v>
      </c>
      <c r="C136" s="93">
        <f>base21!P36</f>
        <v>2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14</v>
      </c>
      <c r="C137" s="93">
        <f>base21!P37</f>
        <v>9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14</v>
      </c>
      <c r="C138" s="93">
        <f>base21!P38</f>
        <v>9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14</v>
      </c>
      <c r="C139" s="93">
        <f>base21!P39</f>
        <v>9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16</v>
      </c>
      <c r="C140" s="93">
        <f>base21!P40</f>
        <v>1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16</v>
      </c>
      <c r="C141" s="93">
        <f>base21!P41</f>
        <v>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16</v>
      </c>
      <c r="C142" s="93">
        <f>base21!P42</f>
        <v>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16</v>
      </c>
      <c r="C143" s="93">
        <f>base21!P43</f>
        <v>3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16</v>
      </c>
      <c r="C144" s="93">
        <f>base21!P44</f>
        <v>3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15</v>
      </c>
      <c r="C145" s="93">
        <f>base21!P45</f>
        <v>4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16</v>
      </c>
      <c r="C146" s="93">
        <f>base21!P46</f>
        <v>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16</v>
      </c>
      <c r="C147" s="93">
        <f>base21!P47</f>
        <v>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16</v>
      </c>
      <c r="C148" s="93">
        <f>base21!P48</f>
        <v>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4</v>
      </c>
      <c r="C149" s="93">
        <f>base21!P49</f>
        <v>14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4</v>
      </c>
      <c r="C150" s="93">
        <f>base21!P50</f>
        <v>10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base21!G7</f>
        <v>16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base21!G8</f>
        <v>16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base21!G9</f>
        <v>18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base21!G10</f>
        <v>16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base21!G11</f>
        <v>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base21!G12</f>
        <v>16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base21!G13</f>
        <v>15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base21!G14</f>
        <v>3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base21!G15</f>
        <v>17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base21!G16</f>
        <v>18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base21!G17</f>
        <v>14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base21!G18</f>
        <v>14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base21!G19</f>
        <v>11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base21!G20</f>
        <v>18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base21!G21</f>
        <v>18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base21!G22</f>
        <v>18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base21!G23</f>
        <v>18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base21!G24</f>
        <v>18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base21!G25</f>
        <v>14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base21!G26</f>
        <v>14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base21!G27</f>
        <v>14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base21!G28</f>
        <v>11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base21!G29</f>
        <v>14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base21!G30</f>
        <v>10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base21!G31</f>
        <v>18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base21!G32</f>
        <v>18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base21!G33</f>
        <v>18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base21!G34</f>
        <v>18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base21!G35</f>
        <v>18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base21!G36</f>
        <v>18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base21!G37</f>
        <v>14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base21!G38</f>
        <v>14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base21!G39</f>
        <v>14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base21!G40</f>
        <v>16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base21!G44</f>
        <v>16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base21!G45</f>
        <v>15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base21!G46</f>
        <v>16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base21!G47</f>
        <v>16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base21!G48</f>
        <v>16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base21!G49</f>
        <v>4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4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4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base21!G7</f>
        <v>16</v>
      </c>
      <c r="D107" s="93">
        <f>base21!H7</f>
        <v>2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base21!G8</f>
        <v>16</v>
      </c>
      <c r="D108" s="93">
        <f>base21!H8</f>
        <v>2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base21!G9</f>
        <v>18</v>
      </c>
      <c r="D109" s="93">
        <f>base21!H9</f>
        <v>5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base21!G10</f>
        <v>16</v>
      </c>
      <c r="D110" s="93">
        <f>base21!H10</f>
        <v>8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base21!G11</f>
        <v>3</v>
      </c>
      <c r="D111" s="93">
        <f>base21!H11</f>
        <v>17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base21!G12</f>
        <v>16</v>
      </c>
      <c r="D112" s="93">
        <f>base21!H12</f>
        <v>8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base21!G13</f>
        <v>15</v>
      </c>
      <c r="D113" s="93">
        <f>base21!H13</f>
        <v>12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base21!G14</f>
        <v>3</v>
      </c>
      <c r="D114" s="93">
        <f>base21!H14</f>
        <v>8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base21!G15</f>
        <v>17</v>
      </c>
      <c r="D115" s="93">
        <f>base21!H15</f>
        <v>8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base21!G16</f>
        <v>18</v>
      </c>
      <c r="D116" s="93">
        <f>base21!H16</f>
        <v>5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base21!G17</f>
        <v>14</v>
      </c>
      <c r="D117" s="93">
        <f>base21!H17</f>
        <v>17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base21!G18</f>
        <v>14</v>
      </c>
      <c r="D118" s="93">
        <f>base21!H18</f>
        <v>9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base21!G19</f>
        <v>11</v>
      </c>
      <c r="D119" s="93">
        <f>base21!H19</f>
        <v>8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base21!G20</f>
        <v>18</v>
      </c>
      <c r="D120" s="93">
        <f>base21!H20</f>
        <v>5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base21!G21</f>
        <v>18</v>
      </c>
      <c r="D121" s="93">
        <f>base21!H21</f>
        <v>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base21!G22</f>
        <v>18</v>
      </c>
      <c r="D122" s="93">
        <f>base21!H22</f>
        <v>8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base21!G23</f>
        <v>18</v>
      </c>
      <c r="D123" s="93">
        <f>base21!H23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base21!G24</f>
        <v>18</v>
      </c>
      <c r="D124" s="93">
        <f>base21!H24</f>
        <v>8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base21!G25</f>
        <v>14</v>
      </c>
      <c r="D125" s="93">
        <f>base21!H25</f>
        <v>8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base21!G26</f>
        <v>14</v>
      </c>
      <c r="D126" s="93">
        <f>base21!H26</f>
        <v>6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base21!G27</f>
        <v>14</v>
      </c>
      <c r="D127" s="93">
        <f>base21!H27</f>
        <v>5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base21!G28</f>
        <v>11</v>
      </c>
      <c r="D128" s="93">
        <f>base21!H28</f>
        <v>5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base21!G29</f>
        <v>14</v>
      </c>
      <c r="D129" s="93">
        <f>base21!H29</f>
        <v>6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base21!G30</f>
        <v>10</v>
      </c>
      <c r="D130" s="93">
        <f>base21!H30</f>
        <v>5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base21!G31</f>
        <v>18</v>
      </c>
      <c r="D131" s="93">
        <f>base21!H31</f>
        <v>6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base21!G32</f>
        <v>18</v>
      </c>
      <c r="D132" s="93">
        <f>base21!H32</f>
        <v>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base21!G33</f>
        <v>18</v>
      </c>
      <c r="D133" s="93">
        <f>base21!H33</f>
        <v>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base21!G34</f>
        <v>18</v>
      </c>
      <c r="D134" s="93">
        <f>base21!H34</f>
        <v>8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base21!G35</f>
        <v>18</v>
      </c>
      <c r="D135" s="93">
        <f>base21!H35</f>
        <v>8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base21!G36</f>
        <v>18</v>
      </c>
      <c r="D136" s="93">
        <f>base21!H36</f>
        <v>5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base21!G37</f>
        <v>14</v>
      </c>
      <c r="D137" s="93">
        <f>base21!H37</f>
        <v>6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base21!G38</f>
        <v>14</v>
      </c>
      <c r="D138" s="93">
        <f>base21!H38</f>
        <v>8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base21!G39</f>
        <v>14</v>
      </c>
      <c r="D139" s="93">
        <f>base21!H39</f>
        <v>5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base21!G40</f>
        <v>16</v>
      </c>
      <c r="D140" s="93">
        <f>base21!H40</f>
        <v>5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8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6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6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base21!G44</f>
        <v>16</v>
      </c>
      <c r="D144" s="93">
        <f>base21!H44</f>
        <v>8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base21!G45</f>
        <v>15</v>
      </c>
      <c r="D145" s="93">
        <f>base21!H45</f>
        <v>6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base21!G46</f>
        <v>16</v>
      </c>
      <c r="D146" s="93">
        <f>base21!H46</f>
        <v>5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base21!G47</f>
        <v>16</v>
      </c>
      <c r="D147" s="93">
        <f>base21!H47</f>
        <v>6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base21!G48</f>
        <v>16</v>
      </c>
      <c r="D148" s="93">
        <f>base21!H48</f>
        <v>6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base21!G49</f>
        <v>4</v>
      </c>
      <c r="D149" s="93">
        <f>base21!H49</f>
        <v>5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4</v>
      </c>
      <c r="D150" s="93">
        <f>base21!H50</f>
        <v>8</v>
      </c>
      <c r="E150" s="93">
        <f>base21!L50</f>
        <v>1</v>
      </c>
      <c r="F150" s="93">
        <f>base21!M50</f>
        <v>17</v>
      </c>
      <c r="V150" s="150">
        <v>149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base21!O7</f>
        <v>6</v>
      </c>
      <c r="D7" s="93">
        <f>base21!P7</f>
        <v>14</v>
      </c>
      <c r="E7" s="93">
        <f>base21!Q7</f>
        <v>10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base21!O8</f>
        <v>3</v>
      </c>
      <c r="D8" s="93">
        <f>base21!P8</f>
        <v>4</v>
      </c>
      <c r="E8" s="93">
        <f>base21!Q8</f>
        <v>10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base21!O9</f>
        <v>12</v>
      </c>
      <c r="D9" s="93">
        <f>base21!P9</f>
        <v>14</v>
      </c>
      <c r="E9" s="93">
        <f>base21!Q9</f>
        <v>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base21!O10</f>
        <v>2</v>
      </c>
      <c r="D10" s="93">
        <f>base21!P10</f>
        <v>10</v>
      </c>
      <c r="E10" s="93">
        <f>base21!Q10</f>
        <v>4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base21!O11</f>
        <v>13</v>
      </c>
      <c r="D11" s="93">
        <f>base21!P11</f>
        <v>10</v>
      </c>
      <c r="E11" s="93">
        <f>base21!Q11</f>
        <v>6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base21!O12</f>
        <v>12</v>
      </c>
      <c r="D12" s="93">
        <f>base21!P12</f>
        <v>3</v>
      </c>
      <c r="E12" s="93">
        <f>base21!Q12</f>
        <v>4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base21!O13</f>
        <v>13</v>
      </c>
      <c r="D13" s="93">
        <f>base21!P13</f>
        <v>1</v>
      </c>
      <c r="E13" s="93">
        <f>base21!Q13</f>
        <v>4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base21!O14</f>
        <v>14</v>
      </c>
      <c r="D14" s="93">
        <f>base21!P14</f>
        <v>10</v>
      </c>
      <c r="E14" s="93">
        <f>base21!Q14</f>
        <v>16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base21!O15</f>
        <v>12</v>
      </c>
      <c r="D15" s="93">
        <f>base21!P15</f>
        <v>3</v>
      </c>
      <c r="E15" s="93">
        <f>base21!Q15</f>
        <v>4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base21!O16</f>
        <v>2</v>
      </c>
      <c r="D16" s="93">
        <f>base21!P16</f>
        <v>3</v>
      </c>
      <c r="E16" s="93">
        <f>base21!Q16</f>
        <v>10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base21!O17</f>
        <v>12</v>
      </c>
      <c r="D17" s="93">
        <f>base21!P17</f>
        <v>4</v>
      </c>
      <c r="E17" s="93">
        <f>base21!Q17</f>
        <v>18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base21!O18</f>
        <v>15</v>
      </c>
      <c r="D18" s="93">
        <f>base21!P18</f>
        <v>3</v>
      </c>
      <c r="E18" s="93">
        <f>base21!Q18</f>
        <v>18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base21!O19</f>
        <v>17</v>
      </c>
      <c r="D19" s="93">
        <f>base21!P19</f>
        <v>3</v>
      </c>
      <c r="E19" s="93">
        <f>base21!Q19</f>
        <v>15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base21!O20</f>
        <v>2</v>
      </c>
      <c r="D20" s="93">
        <f>base21!P20</f>
        <v>3</v>
      </c>
      <c r="E20" s="93">
        <f>base21!Q20</f>
        <v>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base21!O21</f>
        <v>13</v>
      </c>
      <c r="D21" s="93">
        <f>base21!P21</f>
        <v>3</v>
      </c>
      <c r="E21" s="93">
        <f>base21!Q21</f>
        <v>15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base21!O22</f>
        <v>11</v>
      </c>
      <c r="D22" s="93">
        <f>base21!P22</f>
        <v>1</v>
      </c>
      <c r="E22" s="93">
        <f>base21!Q22</f>
        <v>15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base21!O23</f>
        <v>13</v>
      </c>
      <c r="D23" s="93">
        <f>base21!P23</f>
        <v>1</v>
      </c>
      <c r="E23" s="93">
        <f>base21!Q23</f>
        <v>10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base21!O24</f>
        <v>13</v>
      </c>
      <c r="D24" s="93">
        <f>base21!P24</f>
        <v>1</v>
      </c>
      <c r="E24" s="93">
        <f>base21!Q24</f>
        <v>10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base21!O25</f>
        <v>11</v>
      </c>
      <c r="D25" s="93">
        <f>base21!P25</f>
        <v>17</v>
      </c>
      <c r="E25" s="93">
        <f>base21!Q25</f>
        <v>4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base21!O26</f>
        <v>11</v>
      </c>
      <c r="D26" s="93">
        <f>base21!P26</f>
        <v>17</v>
      </c>
      <c r="E26" s="93">
        <f>base21!Q26</f>
        <v>3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base21!O27</f>
        <v>13</v>
      </c>
      <c r="D27" s="93">
        <f>base21!P27</f>
        <v>17</v>
      </c>
      <c r="E27" s="93">
        <f>base21!Q27</f>
        <v>3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base21!O28</f>
        <v>3</v>
      </c>
      <c r="D28" s="93">
        <f>base21!P28</f>
        <v>17</v>
      </c>
      <c r="E28" s="93">
        <f>base21!Q28</f>
        <v>16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base21!O29</f>
        <v>13</v>
      </c>
      <c r="D29" s="93">
        <f>base21!P29</f>
        <v>17</v>
      </c>
      <c r="E29" s="93">
        <f>base21!Q29</f>
        <v>18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base21!O30</f>
        <v>12</v>
      </c>
      <c r="D30" s="93">
        <f>base21!P30</f>
        <v>13</v>
      </c>
      <c r="E30" s="93">
        <f>base21!Q30</f>
        <v>18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base21!O31</f>
        <v>11</v>
      </c>
      <c r="D31" s="93">
        <f>base21!P31</f>
        <v>2</v>
      </c>
      <c r="E31" s="93">
        <f>base21!Q31</f>
        <v>15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base21!O32</f>
        <v>12</v>
      </c>
      <c r="D32" s="93">
        <f>base21!P32</f>
        <v>7</v>
      </c>
      <c r="E32" s="93">
        <f>base21!Q32</f>
        <v>15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base21!O33</f>
        <v>12</v>
      </c>
      <c r="D33" s="93">
        <f>base21!P33</f>
        <v>3</v>
      </c>
      <c r="E33" s="93">
        <f>base21!Q33</f>
        <v>15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base21!O34</f>
        <v>5</v>
      </c>
      <c r="D34" s="93">
        <f>base21!P34</f>
        <v>11</v>
      </c>
      <c r="E34" s="93">
        <f>base21!Q34</f>
        <v>10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base21!O35</f>
        <v>13</v>
      </c>
      <c r="D35" s="93">
        <f>base21!P35</f>
        <v>1</v>
      </c>
      <c r="E35" s="93">
        <f>base21!Q35</f>
        <v>10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base21!O36</f>
        <v>13</v>
      </c>
      <c r="D36" s="93">
        <f>base21!P36</f>
        <v>2</v>
      </c>
      <c r="E36" s="93">
        <f>base21!Q36</f>
        <v>10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base21!O37</f>
        <v>4</v>
      </c>
      <c r="D37" s="93">
        <f>base21!P37</f>
        <v>9</v>
      </c>
      <c r="E37" s="93">
        <f>base21!Q37</f>
        <v>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base21!O38</f>
        <v>13</v>
      </c>
      <c r="D38" s="93">
        <f>base21!P38</f>
        <v>9</v>
      </c>
      <c r="E38" s="93">
        <f>base21!Q38</f>
        <v>3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base21!O39</f>
        <v>12</v>
      </c>
      <c r="D39" s="93">
        <f>base21!P39</f>
        <v>9</v>
      </c>
      <c r="E39" s="93">
        <f>base21!Q39</f>
        <v>1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base21!O40</f>
        <v>12</v>
      </c>
      <c r="D40" s="93">
        <f>base21!P40</f>
        <v>1</v>
      </c>
      <c r="E40" s="93">
        <f>base21!Q40</f>
        <v>9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base21!O41</f>
        <v>13</v>
      </c>
      <c r="D41" s="93">
        <f>base21!P41</f>
        <v>1</v>
      </c>
      <c r="E41" s="93">
        <f>base21!Q41</f>
        <v>10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base21!O42</f>
        <v>13</v>
      </c>
      <c r="D42" s="93">
        <f>base21!P42</f>
        <v>1</v>
      </c>
      <c r="E42" s="93">
        <f>base21!Q42</f>
        <v>10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base21!O43</f>
        <v>11</v>
      </c>
      <c r="D43" s="93">
        <f>base21!P43</f>
        <v>3</v>
      </c>
      <c r="E43" s="93">
        <f>base21!Q43</f>
        <v>1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base21!O44</f>
        <v>12</v>
      </c>
      <c r="D44" s="93">
        <f>base21!P44</f>
        <v>3</v>
      </c>
      <c r="E44" s="93">
        <f>base21!Q44</f>
        <v>10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base21!O45</f>
        <v>11</v>
      </c>
      <c r="D45" s="93">
        <f>base21!P45</f>
        <v>4</v>
      </c>
      <c r="E45" s="93">
        <f>base21!Q45</f>
        <v>2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base21!O46</f>
        <v>15</v>
      </c>
      <c r="D46" s="93">
        <f>base21!P46</f>
        <v>7</v>
      </c>
      <c r="E46" s="93">
        <f>base21!Q46</f>
        <v>10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base21!O47</f>
        <v>2</v>
      </c>
      <c r="D47" s="93">
        <f>base21!P47</f>
        <v>7</v>
      </c>
      <c r="E47" s="93">
        <f>base21!Q47</f>
        <v>4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base21!O48</f>
        <v>1</v>
      </c>
      <c r="D48" s="93">
        <f>base21!P48</f>
        <v>7</v>
      </c>
      <c r="E48" s="93">
        <f>base21!Q48</f>
        <v>14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base21!O49</f>
        <v>15</v>
      </c>
      <c r="D49" s="93">
        <f>base21!P49</f>
        <v>14</v>
      </c>
      <c r="E49" s="93">
        <f>base21!Q49</f>
        <v>7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base21!O50</f>
        <v>2</v>
      </c>
      <c r="D50" s="93">
        <f>base21!P50</f>
        <v>10</v>
      </c>
      <c r="E50" s="93">
        <f>base21!Q50</f>
        <v>9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base21!E2</f>
        <v>10</v>
      </c>
      <c r="D52" s="93">
        <f>base21!F2</f>
        <v>4</v>
      </c>
      <c r="E52" s="93">
        <f>base21!G2</f>
        <v>16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base21!E3</f>
        <v>8</v>
      </c>
      <c r="D53" s="93">
        <f>base21!F3</f>
        <v>14</v>
      </c>
      <c r="E53" s="93">
        <f>base21!G3</f>
        <v>16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base21!E4</f>
        <v>8</v>
      </c>
      <c r="D54" s="93">
        <f>base21!F4</f>
        <v>11</v>
      </c>
      <c r="E54" s="93">
        <f>base21!G4</f>
        <v>16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base21!E5</f>
        <v>1</v>
      </c>
      <c r="D55" s="93">
        <f>base21!F5</f>
        <v>16</v>
      </c>
      <c r="E55" s="93">
        <f>base21!G5</f>
        <v>13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base21!E6</f>
        <v>1</v>
      </c>
      <c r="D56" s="93">
        <f>base21!F6</f>
        <v>8</v>
      </c>
      <c r="E56" s="93">
        <f>base21!G6</f>
        <v>16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base21!E7</f>
        <v>12</v>
      </c>
      <c r="D57" s="93">
        <f>base21!F7</f>
        <v>15</v>
      </c>
      <c r="E57" s="93">
        <f>base21!G7</f>
        <v>16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base21!E8</f>
        <v>7</v>
      </c>
      <c r="D58" s="93">
        <f>base21!F8</f>
        <v>15</v>
      </c>
      <c r="E58" s="93">
        <f>base21!G8</f>
        <v>16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base21!E9</f>
        <v>15</v>
      </c>
      <c r="D59" s="93">
        <f>base21!F9</f>
        <v>4</v>
      </c>
      <c r="E59" s="93">
        <f>base21!G9</f>
        <v>18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base21!E10</f>
        <v>1</v>
      </c>
      <c r="D60" s="93">
        <f>base21!F10</f>
        <v>3</v>
      </c>
      <c r="E60" s="93">
        <f>base21!G10</f>
        <v>16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base21!E11</f>
        <v>9</v>
      </c>
      <c r="D61" s="93">
        <f>base21!F11</f>
        <v>5</v>
      </c>
      <c r="E61" s="93">
        <f>base21!G11</f>
        <v>3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base21!E12</f>
        <v>2</v>
      </c>
      <c r="D62" s="93">
        <f>base21!F12</f>
        <v>10</v>
      </c>
      <c r="E62" s="93">
        <f>base21!G12</f>
        <v>16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base21!E13</f>
        <v>2</v>
      </c>
      <c r="D63" s="93">
        <f>base21!F13</f>
        <v>10</v>
      </c>
      <c r="E63" s="93">
        <f>base21!G13</f>
        <v>15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base21!E14</f>
        <v>2</v>
      </c>
      <c r="D64" s="93">
        <f>base21!F14</f>
        <v>1</v>
      </c>
      <c r="E64" s="93">
        <f>base21!G14</f>
        <v>3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base21!E15</f>
        <v>2</v>
      </c>
      <c r="D65" s="93">
        <f>base21!F15</f>
        <v>7</v>
      </c>
      <c r="E65" s="93">
        <f>base21!G15</f>
        <v>17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base21!E16</f>
        <v>7</v>
      </c>
      <c r="D66" s="93">
        <f>base21!F16</f>
        <v>4</v>
      </c>
      <c r="E66" s="93">
        <f>base21!G16</f>
        <v>18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base21!E17</f>
        <v>13</v>
      </c>
      <c r="D67" s="93">
        <f>base21!F17</f>
        <v>11</v>
      </c>
      <c r="E67" s="93">
        <f>base21!G17</f>
        <v>14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base21!E18</f>
        <v>1</v>
      </c>
      <c r="D68" s="93">
        <f>base21!F18</f>
        <v>10</v>
      </c>
      <c r="E68" s="93">
        <f>base21!G18</f>
        <v>14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base21!E19</f>
        <v>18</v>
      </c>
      <c r="D69" s="93">
        <f>base21!F19</f>
        <v>1</v>
      </c>
      <c r="E69" s="93">
        <f>base21!G19</f>
        <v>11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base21!E20</f>
        <v>15</v>
      </c>
      <c r="D70" s="93">
        <f>base21!F20</f>
        <v>10</v>
      </c>
      <c r="E70" s="93">
        <f>base21!G20</f>
        <v>18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base21!E21</f>
        <v>10</v>
      </c>
      <c r="D71" s="93">
        <f>base21!F21</f>
        <v>4</v>
      </c>
      <c r="E71" s="93">
        <f>base21!G21</f>
        <v>18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base21!E22</f>
        <v>3</v>
      </c>
      <c r="D72" s="93">
        <f>base21!F22</f>
        <v>4</v>
      </c>
      <c r="E72" s="93">
        <f>base21!G22</f>
        <v>18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base21!E23</f>
        <v>3</v>
      </c>
      <c r="D73" s="93">
        <f>base21!F23</f>
        <v>4</v>
      </c>
      <c r="E73" s="93">
        <f>base21!G23</f>
        <v>18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base21!E24</f>
        <v>3</v>
      </c>
      <c r="D74" s="93">
        <f>base21!F24</f>
        <v>4</v>
      </c>
      <c r="E74" s="93">
        <f>base21!G24</f>
        <v>18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base21!E25</f>
        <v>15</v>
      </c>
      <c r="D75" s="93">
        <f>base21!F25</f>
        <v>3</v>
      </c>
      <c r="E75" s="93">
        <f>base21!G25</f>
        <v>14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base21!E26</f>
        <v>15</v>
      </c>
      <c r="D76" s="93">
        <f>base21!F26</f>
        <v>18</v>
      </c>
      <c r="E76" s="93">
        <f>base21!G26</f>
        <v>14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base21!E27</f>
        <v>1</v>
      </c>
      <c r="D77" s="93">
        <f>base21!F27</f>
        <v>18</v>
      </c>
      <c r="E77" s="93">
        <f>base21!G27</f>
        <v>14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base21!E28</f>
        <v>4</v>
      </c>
      <c r="D78" s="93">
        <f>base21!F28</f>
        <v>15</v>
      </c>
      <c r="E78" s="93">
        <f>base21!G28</f>
        <v>11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base21!E29</f>
        <v>4</v>
      </c>
      <c r="D79" s="93">
        <f>base21!F29</f>
        <v>16</v>
      </c>
      <c r="E79" s="93">
        <f>base21!G29</f>
        <v>14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base21!E30</f>
        <v>17</v>
      </c>
      <c r="D80" s="93">
        <f>base21!F30</f>
        <v>16</v>
      </c>
      <c r="E80" s="93">
        <f>base21!G30</f>
        <v>10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base21!E31</f>
        <v>7</v>
      </c>
      <c r="D81" s="93">
        <f>base21!F31</f>
        <v>4</v>
      </c>
      <c r="E81" s="93">
        <f>base21!G31</f>
        <v>18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base21!E32</f>
        <v>3</v>
      </c>
      <c r="D82" s="93">
        <f>base21!F32</f>
        <v>4</v>
      </c>
      <c r="E82" s="93">
        <f>base21!G32</f>
        <v>18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base21!E33</f>
        <v>10</v>
      </c>
      <c r="D83" s="93">
        <f>base21!F33</f>
        <v>4</v>
      </c>
      <c r="E83" s="93">
        <f>base21!G33</f>
        <v>18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base21!E34</f>
        <v>7</v>
      </c>
      <c r="D84" s="93">
        <f>base21!F34</f>
        <v>4</v>
      </c>
      <c r="E84" s="93">
        <f>base21!G34</f>
        <v>18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base21!E35</f>
        <v>3</v>
      </c>
      <c r="D85" s="93">
        <f>base21!F35</f>
        <v>4</v>
      </c>
      <c r="E85" s="93">
        <f>base21!G35</f>
        <v>18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base21!E36</f>
        <v>1</v>
      </c>
      <c r="D86" s="93">
        <f>base21!F36</f>
        <v>4</v>
      </c>
      <c r="E86" s="93">
        <f>base21!G36</f>
        <v>18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base21!E37</f>
        <v>2</v>
      </c>
      <c r="D87" s="93">
        <f>base21!F37</f>
        <v>18</v>
      </c>
      <c r="E87" s="93">
        <f>base21!G37</f>
        <v>14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base21!E38</f>
        <v>15</v>
      </c>
      <c r="D88" s="93">
        <f>base21!F38</f>
        <v>1</v>
      </c>
      <c r="E88" s="93">
        <f>base21!G38</f>
        <v>14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base21!E39</f>
        <v>15</v>
      </c>
      <c r="D89" s="93">
        <f>base21!F39</f>
        <v>13</v>
      </c>
      <c r="E89" s="93">
        <f>base21!G39</f>
        <v>14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base21!E40</f>
        <v>3</v>
      </c>
      <c r="D90" s="93">
        <f>base21!F40</f>
        <v>10</v>
      </c>
      <c r="E90" s="93">
        <f>base21!G40</f>
        <v>16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base21!E41</f>
        <v>3</v>
      </c>
      <c r="D91" s="93">
        <f>base21!F41</f>
        <v>14</v>
      </c>
      <c r="E91" s="93">
        <f>base21!G41</f>
        <v>16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base21!E42</f>
        <v>3</v>
      </c>
      <c r="D92" s="93">
        <f>base21!F42</f>
        <v>14</v>
      </c>
      <c r="E92" s="93">
        <f>base21!G42</f>
        <v>16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base21!E43</f>
        <v>7</v>
      </c>
      <c r="D93" s="93">
        <f>base21!F43</f>
        <v>9</v>
      </c>
      <c r="E93" s="93">
        <f>base21!G43</f>
        <v>16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base21!E44</f>
        <v>4</v>
      </c>
      <c r="D94" s="93">
        <f>base21!F44</f>
        <v>1</v>
      </c>
      <c r="E94" s="93">
        <f>base21!G44</f>
        <v>16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base21!E45</f>
        <v>5</v>
      </c>
      <c r="D95" s="93">
        <f>base21!F45</f>
        <v>9</v>
      </c>
      <c r="E95" s="93">
        <f>base21!G45</f>
        <v>15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base21!E46</f>
        <v>1</v>
      </c>
      <c r="D96" s="93">
        <f>base21!F46</f>
        <v>14</v>
      </c>
      <c r="E96" s="93">
        <f>base21!G46</f>
        <v>16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base21!E47</f>
        <v>10</v>
      </c>
      <c r="D97" s="93">
        <f>base21!F47</f>
        <v>9</v>
      </c>
      <c r="E97" s="93">
        <f>base21!G47</f>
        <v>16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base21!E48</f>
        <v>3</v>
      </c>
      <c r="D98" s="93">
        <f>base21!F48</f>
        <v>4</v>
      </c>
      <c r="E98" s="93">
        <f>base21!G48</f>
        <v>16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base21!E49</f>
        <v>10</v>
      </c>
      <c r="D99" s="93">
        <f>base21!F49</f>
        <v>9</v>
      </c>
      <c r="E99" s="93">
        <f>base21!G49</f>
        <v>4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base21!E50</f>
        <v>3</v>
      </c>
      <c r="D100" s="93">
        <f>base21!F50</f>
        <v>15</v>
      </c>
      <c r="E100" s="93">
        <f>base21!G50</f>
        <v>4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base21!E51</f>
        <v>10</v>
      </c>
      <c r="D101" s="93">
        <f>base21!F51</f>
        <v>15</v>
      </c>
      <c r="E101" s="93">
        <f>base21!G51</f>
        <v>4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base21!O7</f>
        <v>6</v>
      </c>
      <c r="D107" s="93">
        <f>base21!P7</f>
        <v>14</v>
      </c>
      <c r="E107" s="93">
        <f>base21!Q7</f>
        <v>10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base21!O8</f>
        <v>3</v>
      </c>
      <c r="D108" s="93">
        <f>base21!P8</f>
        <v>4</v>
      </c>
      <c r="E108" s="93">
        <f>base21!Q8</f>
        <v>10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base21!O9</f>
        <v>12</v>
      </c>
      <c r="D109" s="93">
        <f>base21!P9</f>
        <v>14</v>
      </c>
      <c r="E109" s="93">
        <f>base21!Q9</f>
        <v>7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base21!O10</f>
        <v>2</v>
      </c>
      <c r="D110" s="93">
        <f>base21!P10</f>
        <v>10</v>
      </c>
      <c r="E110" s="93">
        <f>base21!Q10</f>
        <v>4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base21!O11</f>
        <v>13</v>
      </c>
      <c r="D111" s="93">
        <f>base21!P11</f>
        <v>10</v>
      </c>
      <c r="E111" s="93">
        <f>base21!Q11</f>
        <v>6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base21!O12</f>
        <v>12</v>
      </c>
      <c r="D112" s="93">
        <f>base21!P12</f>
        <v>3</v>
      </c>
      <c r="E112" s="93">
        <f>base21!Q12</f>
        <v>4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base21!O13</f>
        <v>13</v>
      </c>
      <c r="D113" s="93">
        <f>base21!P13</f>
        <v>1</v>
      </c>
      <c r="E113" s="93">
        <f>base21!Q13</f>
        <v>4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base21!O14</f>
        <v>14</v>
      </c>
      <c r="D114" s="93">
        <f>base21!P14</f>
        <v>10</v>
      </c>
      <c r="E114" s="93">
        <f>base21!Q14</f>
        <v>16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base21!O15</f>
        <v>12</v>
      </c>
      <c r="D115" s="93">
        <f>base21!P15</f>
        <v>3</v>
      </c>
      <c r="E115" s="93">
        <f>base21!Q15</f>
        <v>4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base21!O16</f>
        <v>2</v>
      </c>
      <c r="D116" s="93">
        <f>base21!P16</f>
        <v>3</v>
      </c>
      <c r="E116" s="93">
        <f>base21!Q16</f>
        <v>10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base21!O17</f>
        <v>12</v>
      </c>
      <c r="D117" s="93">
        <f>base21!P17</f>
        <v>4</v>
      </c>
      <c r="E117" s="93">
        <f>base21!Q17</f>
        <v>18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base21!O18</f>
        <v>15</v>
      </c>
      <c r="D118" s="93">
        <f>base21!P18</f>
        <v>3</v>
      </c>
      <c r="E118" s="93">
        <f>base21!Q18</f>
        <v>18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base21!O19</f>
        <v>17</v>
      </c>
      <c r="D119" s="93">
        <f>base21!P19</f>
        <v>3</v>
      </c>
      <c r="E119" s="93">
        <f>base21!Q19</f>
        <v>15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base21!O20</f>
        <v>2</v>
      </c>
      <c r="D120" s="93">
        <f>base21!P20</f>
        <v>3</v>
      </c>
      <c r="E120" s="93">
        <f>base21!Q20</f>
        <v>7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base21!O21</f>
        <v>13</v>
      </c>
      <c r="D121" s="93">
        <f>base21!P21</f>
        <v>3</v>
      </c>
      <c r="E121" s="93">
        <f>base21!Q21</f>
        <v>15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base21!O22</f>
        <v>11</v>
      </c>
      <c r="D122" s="93">
        <f>base21!P22</f>
        <v>1</v>
      </c>
      <c r="E122" s="93">
        <f>base21!Q22</f>
        <v>15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base21!O23</f>
        <v>13</v>
      </c>
      <c r="D123" s="93">
        <f>base21!P23</f>
        <v>1</v>
      </c>
      <c r="E123" s="93">
        <f>base21!Q23</f>
        <v>10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base21!O24</f>
        <v>13</v>
      </c>
      <c r="D124" s="93">
        <f>base21!P24</f>
        <v>1</v>
      </c>
      <c r="E124" s="93">
        <f>base21!Q24</f>
        <v>10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base21!O25</f>
        <v>11</v>
      </c>
      <c r="D125" s="93">
        <f>base21!P25</f>
        <v>17</v>
      </c>
      <c r="E125" s="93">
        <f>base21!Q25</f>
        <v>4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base21!O26</f>
        <v>11</v>
      </c>
      <c r="D126" s="93">
        <f>base21!P26</f>
        <v>17</v>
      </c>
      <c r="E126" s="93">
        <f>base21!Q26</f>
        <v>3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base21!O27</f>
        <v>13</v>
      </c>
      <c r="D127" s="93">
        <f>base21!P27</f>
        <v>17</v>
      </c>
      <c r="E127" s="93">
        <f>base21!Q27</f>
        <v>3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base21!O28</f>
        <v>3</v>
      </c>
      <c r="D128" s="93">
        <f>base21!P28</f>
        <v>17</v>
      </c>
      <c r="E128" s="93">
        <f>base21!Q28</f>
        <v>16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base21!O29</f>
        <v>13</v>
      </c>
      <c r="D129" s="93">
        <f>base21!P29</f>
        <v>17</v>
      </c>
      <c r="E129" s="93">
        <f>base21!Q29</f>
        <v>18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base21!O30</f>
        <v>12</v>
      </c>
      <c r="D130" s="93">
        <f>base21!P30</f>
        <v>13</v>
      </c>
      <c r="E130" s="93">
        <f>base21!Q30</f>
        <v>18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base21!O31</f>
        <v>11</v>
      </c>
      <c r="D131" s="93">
        <f>base21!P31</f>
        <v>2</v>
      </c>
      <c r="E131" s="93">
        <f>base21!Q31</f>
        <v>15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base21!O32</f>
        <v>12</v>
      </c>
      <c r="D132" s="93">
        <f>base21!P32</f>
        <v>7</v>
      </c>
      <c r="E132" s="93">
        <f>base21!Q32</f>
        <v>15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base21!O33</f>
        <v>12</v>
      </c>
      <c r="D133" s="93">
        <f>base21!P33</f>
        <v>3</v>
      </c>
      <c r="E133" s="93">
        <f>base21!Q33</f>
        <v>15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base21!O34</f>
        <v>5</v>
      </c>
      <c r="D134" s="93">
        <f>base21!P34</f>
        <v>11</v>
      </c>
      <c r="E134" s="93">
        <f>base21!Q34</f>
        <v>10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base21!O35</f>
        <v>13</v>
      </c>
      <c r="D135" s="93">
        <f>base21!P35</f>
        <v>1</v>
      </c>
      <c r="E135" s="93">
        <f>base21!Q35</f>
        <v>10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base21!O36</f>
        <v>13</v>
      </c>
      <c r="D136" s="93">
        <f>base21!P36</f>
        <v>2</v>
      </c>
      <c r="E136" s="93">
        <f>base21!Q36</f>
        <v>10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base21!O37</f>
        <v>4</v>
      </c>
      <c r="D137" s="93">
        <f>base21!P37</f>
        <v>9</v>
      </c>
      <c r="E137" s="93">
        <f>base21!Q37</f>
        <v>1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base21!O38</f>
        <v>13</v>
      </c>
      <c r="D138" s="93">
        <f>base21!P38</f>
        <v>9</v>
      </c>
      <c r="E138" s="93">
        <f>base21!Q38</f>
        <v>3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base21!O39</f>
        <v>12</v>
      </c>
      <c r="D139" s="93">
        <f>base21!P39</f>
        <v>9</v>
      </c>
      <c r="E139" s="93">
        <f>base21!Q39</f>
        <v>1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base21!O40</f>
        <v>12</v>
      </c>
      <c r="D140" s="93">
        <f>base21!P40</f>
        <v>1</v>
      </c>
      <c r="E140" s="93">
        <f>base21!Q40</f>
        <v>9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base21!O41</f>
        <v>13</v>
      </c>
      <c r="D141" s="93">
        <f>base21!P41</f>
        <v>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base21!O42</f>
        <v>13</v>
      </c>
      <c r="D142" s="93">
        <f>base21!P42</f>
        <v>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base21!O43</f>
        <v>11</v>
      </c>
      <c r="D143" s="93">
        <f>base21!P43</f>
        <v>3</v>
      </c>
      <c r="E143" s="93">
        <f>base21!Q43</f>
        <v>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base21!O44</f>
        <v>12</v>
      </c>
      <c r="D144" s="93">
        <f>base21!P44</f>
        <v>3</v>
      </c>
      <c r="E144" s="93">
        <f>base21!Q44</f>
        <v>10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base21!O45</f>
        <v>11</v>
      </c>
      <c r="D145" s="93">
        <f>base21!P45</f>
        <v>4</v>
      </c>
      <c r="E145" s="93">
        <f>base21!Q45</f>
        <v>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base21!O46</f>
        <v>15</v>
      </c>
      <c r="D146" s="93">
        <f>base21!P46</f>
        <v>7</v>
      </c>
      <c r="E146" s="93">
        <f>base21!Q46</f>
        <v>10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base21!O47</f>
        <v>2</v>
      </c>
      <c r="D147" s="93">
        <f>base21!P47</f>
        <v>7</v>
      </c>
      <c r="E147" s="93">
        <f>base21!Q47</f>
        <v>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base21!O48</f>
        <v>1</v>
      </c>
      <c r="D148" s="93">
        <f>base21!P48</f>
        <v>7</v>
      </c>
      <c r="E148" s="93">
        <f>base21!Q48</f>
        <v>14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base21!O49</f>
        <v>15</v>
      </c>
      <c r="D149" s="93">
        <f>base21!P49</f>
        <v>14</v>
      </c>
      <c r="E149" s="93">
        <f>base21!Q49</f>
        <v>7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base21!O50</f>
        <v>2</v>
      </c>
      <c r="D150" s="93">
        <f>base21!P50</f>
        <v>10</v>
      </c>
      <c r="E150" s="93">
        <f>base21!Q50</f>
        <v>9</v>
      </c>
      <c r="F150" s="93">
        <f>base21!M50</f>
        <v>17</v>
      </c>
      <c r="V150" s="150">
        <v>149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base21!G7</f>
        <v>16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base21!G8</f>
        <v>16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base21!G9</f>
        <v>18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base21!G10</f>
        <v>16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base21!G11</f>
        <v>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base21!G12</f>
        <v>16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base21!G13</f>
        <v>15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base21!G14</f>
        <v>3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base21!G15</f>
        <v>17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base21!G16</f>
        <v>18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base21!G17</f>
        <v>14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base21!G18</f>
        <v>14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base21!G19</f>
        <v>11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base21!G20</f>
        <v>18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base21!G21</f>
        <v>18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base21!G22</f>
        <v>18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base21!G23</f>
        <v>18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base21!G24</f>
        <v>18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base21!G25</f>
        <v>14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base21!G26</f>
        <v>14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base21!G27</f>
        <v>14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base21!G28</f>
        <v>11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base21!G29</f>
        <v>14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base21!G30</f>
        <v>10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base21!G31</f>
        <v>18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base21!G32</f>
        <v>18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base21!G33</f>
        <v>18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base21!G34</f>
        <v>18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base21!G35</f>
        <v>18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base21!G36</f>
        <v>18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base21!G37</f>
        <v>14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base21!G38</f>
        <v>14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base21!G39</f>
        <v>14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base21!G40</f>
        <v>16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base21!G44</f>
        <v>16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base21!G45</f>
        <v>15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base21!G46</f>
        <v>16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base21!G47</f>
        <v>16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base21!G48</f>
        <v>16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base21!G49</f>
        <v>4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4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4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base21!G7</f>
        <v>16</v>
      </c>
      <c r="D107" s="93">
        <f>base21!H7</f>
        <v>2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base21!G8</f>
        <v>16</v>
      </c>
      <c r="D108" s="93">
        <f>base21!H8</f>
        <v>2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base21!G9</f>
        <v>18</v>
      </c>
      <c r="D109" s="93">
        <f>base21!H9</f>
        <v>5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base21!G10</f>
        <v>16</v>
      </c>
      <c r="D110" s="93">
        <f>base21!H10</f>
        <v>8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base21!G11</f>
        <v>3</v>
      </c>
      <c r="D111" s="93">
        <f>base21!H11</f>
        <v>17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base21!G12</f>
        <v>16</v>
      </c>
      <c r="D112" s="93">
        <f>base21!H12</f>
        <v>8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base21!G13</f>
        <v>15</v>
      </c>
      <c r="D113" s="93">
        <f>base21!H13</f>
        <v>12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base21!G14</f>
        <v>3</v>
      </c>
      <c r="D114" s="93">
        <f>base21!H14</f>
        <v>8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base21!G15</f>
        <v>17</v>
      </c>
      <c r="D115" s="93">
        <f>base21!H15</f>
        <v>8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base21!G16</f>
        <v>18</v>
      </c>
      <c r="D116" s="93">
        <f>base21!H16</f>
        <v>5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base21!G17</f>
        <v>14</v>
      </c>
      <c r="D117" s="93">
        <f>base21!H17</f>
        <v>17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base21!G18</f>
        <v>14</v>
      </c>
      <c r="D118" s="93">
        <f>base21!H18</f>
        <v>9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base21!G19</f>
        <v>11</v>
      </c>
      <c r="D119" s="93">
        <f>base21!H19</f>
        <v>8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base21!G20</f>
        <v>18</v>
      </c>
      <c r="D120" s="93">
        <f>base21!H20</f>
        <v>5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base21!G21</f>
        <v>18</v>
      </c>
      <c r="D121" s="93">
        <f>base21!H21</f>
        <v>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base21!G22</f>
        <v>18</v>
      </c>
      <c r="D122" s="93">
        <f>base21!H22</f>
        <v>8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base21!G23</f>
        <v>18</v>
      </c>
      <c r="D123" s="93">
        <f>base21!H23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base21!G24</f>
        <v>18</v>
      </c>
      <c r="D124" s="93">
        <f>base21!H24</f>
        <v>8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base21!G25</f>
        <v>14</v>
      </c>
      <c r="D125" s="93">
        <f>base21!H25</f>
        <v>8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base21!G26</f>
        <v>14</v>
      </c>
      <c r="D126" s="93">
        <f>base21!H26</f>
        <v>6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base21!G27</f>
        <v>14</v>
      </c>
      <c r="D127" s="93">
        <f>base21!H27</f>
        <v>5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base21!G28</f>
        <v>11</v>
      </c>
      <c r="D128" s="93">
        <f>base21!H28</f>
        <v>5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base21!G29</f>
        <v>14</v>
      </c>
      <c r="D129" s="93">
        <f>base21!H29</f>
        <v>6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base21!G30</f>
        <v>10</v>
      </c>
      <c r="D130" s="93">
        <f>base21!H30</f>
        <v>5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base21!G31</f>
        <v>18</v>
      </c>
      <c r="D131" s="93">
        <f>base21!H31</f>
        <v>6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base21!G32</f>
        <v>18</v>
      </c>
      <c r="D132" s="93">
        <f>base21!H32</f>
        <v>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base21!G33</f>
        <v>18</v>
      </c>
      <c r="D133" s="93">
        <f>base21!H33</f>
        <v>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base21!G34</f>
        <v>18</v>
      </c>
      <c r="D134" s="93">
        <f>base21!H34</f>
        <v>8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base21!G35</f>
        <v>18</v>
      </c>
      <c r="D135" s="93">
        <f>base21!H35</f>
        <v>8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base21!G36</f>
        <v>18</v>
      </c>
      <c r="D136" s="93">
        <f>base21!H36</f>
        <v>5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base21!G37</f>
        <v>14</v>
      </c>
      <c r="D137" s="93">
        <f>base21!H37</f>
        <v>6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base21!G38</f>
        <v>14</v>
      </c>
      <c r="D138" s="93">
        <f>base21!H38</f>
        <v>8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base21!G39</f>
        <v>14</v>
      </c>
      <c r="D139" s="93">
        <f>base21!H39</f>
        <v>5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base21!G40</f>
        <v>16</v>
      </c>
      <c r="D140" s="93">
        <f>base21!H40</f>
        <v>5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8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6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6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base21!G44</f>
        <v>16</v>
      </c>
      <c r="D144" s="93">
        <f>base21!H44</f>
        <v>8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base21!G45</f>
        <v>15</v>
      </c>
      <c r="D145" s="93">
        <f>base21!H45</f>
        <v>6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base21!G46</f>
        <v>16</v>
      </c>
      <c r="D146" s="93">
        <f>base21!H46</f>
        <v>5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base21!G47</f>
        <v>16</v>
      </c>
      <c r="D147" s="93">
        <f>base21!H47</f>
        <v>6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base21!G48</f>
        <v>16</v>
      </c>
      <c r="D148" s="93">
        <f>base21!H48</f>
        <v>6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base21!G49</f>
        <v>4</v>
      </c>
      <c r="D149" s="93">
        <f>base21!H49</f>
        <v>5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4</v>
      </c>
      <c r="D150" s="93">
        <f>base21!H50</f>
        <v>8</v>
      </c>
      <c r="E150" s="93">
        <f>base21!L50</f>
        <v>1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10</v>
      </c>
      <c r="C151" s="93">
        <f>base21!F2</f>
        <v>4</v>
      </c>
      <c r="D151" s="93">
        <f>base21!G2</f>
        <v>16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base21!E3</f>
        <v>8</v>
      </c>
      <c r="C152" s="93">
        <f>base21!F3</f>
        <v>14</v>
      </c>
      <c r="D152" s="93">
        <f>base21!G3</f>
        <v>16</v>
      </c>
      <c r="E152" s="93">
        <f>base21!H3</f>
        <v>4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base21!E4</f>
        <v>8</v>
      </c>
      <c r="C153" s="93">
        <f>base21!F4</f>
        <v>11</v>
      </c>
      <c r="D153" s="93">
        <f>base21!G4</f>
        <v>16</v>
      </c>
      <c r="E153" s="93">
        <f>base21!H4</f>
        <v>7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base21!E5</f>
        <v>1</v>
      </c>
      <c r="C154" s="93">
        <f>base21!F5</f>
        <v>16</v>
      </c>
      <c r="D154" s="93">
        <f>base21!G5</f>
        <v>13</v>
      </c>
      <c r="E154" s="93">
        <f>base21!H5</f>
        <v>14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base21!E6</f>
        <v>1</v>
      </c>
      <c r="C155" s="93">
        <f>base21!F6</f>
        <v>8</v>
      </c>
      <c r="D155" s="93">
        <f>base21!G6</f>
        <v>16</v>
      </c>
      <c r="E155" s="93">
        <f>base21!H6</f>
        <v>3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base21!E7</f>
        <v>12</v>
      </c>
      <c r="C156" s="93">
        <f>base21!F7</f>
        <v>15</v>
      </c>
      <c r="D156" s="93">
        <f>base21!G7</f>
        <v>16</v>
      </c>
      <c r="E156" s="93">
        <f>base21!H7</f>
        <v>2</v>
      </c>
      <c r="F156" s="93">
        <f>base21!I7</f>
        <v>3</v>
      </c>
      <c r="V156" s="150">
        <v>155</v>
      </c>
    </row>
    <row r="157" spans="1:22" ht="15.75" thickBot="1" x14ac:dyDescent="0.3">
      <c r="A157" s="107" t="s">
        <v>54</v>
      </c>
      <c r="B157" s="93">
        <f>base21!E8</f>
        <v>7</v>
      </c>
      <c r="C157" s="93">
        <f>base21!F8</f>
        <v>15</v>
      </c>
      <c r="D157" s="93">
        <f>base21!G8</f>
        <v>16</v>
      </c>
      <c r="E157" s="93">
        <f>base21!H8</f>
        <v>2</v>
      </c>
      <c r="F157" s="93">
        <f>base21!I8</f>
        <v>6</v>
      </c>
      <c r="V157" s="150">
        <v>156</v>
      </c>
    </row>
    <row r="158" spans="1:22" ht="15.75" thickBot="1" x14ac:dyDescent="0.3">
      <c r="A158" s="107" t="s">
        <v>54</v>
      </c>
      <c r="B158" s="93">
        <f>base21!E9</f>
        <v>15</v>
      </c>
      <c r="C158" s="93">
        <f>base21!F9</f>
        <v>4</v>
      </c>
      <c r="D158" s="93">
        <f>base21!G9</f>
        <v>18</v>
      </c>
      <c r="E158" s="93">
        <f>base21!H9</f>
        <v>5</v>
      </c>
      <c r="F158" s="93">
        <f>base21!I9</f>
        <v>13</v>
      </c>
      <c r="V158" s="150">
        <v>157</v>
      </c>
    </row>
    <row r="159" spans="1:22" ht="15.75" thickBot="1" x14ac:dyDescent="0.3">
      <c r="A159" s="107" t="s">
        <v>54</v>
      </c>
      <c r="B159" s="93">
        <f>base21!E10</f>
        <v>1</v>
      </c>
      <c r="C159" s="93">
        <f>base21!F10</f>
        <v>3</v>
      </c>
      <c r="D159" s="93">
        <f>base21!G10</f>
        <v>16</v>
      </c>
      <c r="E159" s="93">
        <f>base21!H10</f>
        <v>8</v>
      </c>
      <c r="F159" s="93">
        <f>base21!I10</f>
        <v>11</v>
      </c>
      <c r="V159" s="150">
        <v>158</v>
      </c>
    </row>
    <row r="160" spans="1:22" ht="15.75" thickBot="1" x14ac:dyDescent="0.3">
      <c r="A160" s="107" t="s">
        <v>54</v>
      </c>
      <c r="B160" s="93">
        <f>base21!E11</f>
        <v>9</v>
      </c>
      <c r="C160" s="93">
        <f>base21!F11</f>
        <v>5</v>
      </c>
      <c r="D160" s="93">
        <f>base21!G11</f>
        <v>3</v>
      </c>
      <c r="E160" s="93">
        <f>base21!H11</f>
        <v>17</v>
      </c>
      <c r="F160" s="93">
        <f>base21!I11</f>
        <v>14</v>
      </c>
      <c r="V160" s="150">
        <v>159</v>
      </c>
    </row>
    <row r="161" spans="1:22" ht="15.75" thickBot="1" x14ac:dyDescent="0.3">
      <c r="A161" s="107" t="s">
        <v>54</v>
      </c>
      <c r="B161" s="93">
        <f>base21!E12</f>
        <v>2</v>
      </c>
      <c r="C161" s="93">
        <f>base21!F12</f>
        <v>10</v>
      </c>
      <c r="D161" s="93">
        <f>base21!G12</f>
        <v>16</v>
      </c>
      <c r="E161" s="93">
        <f>base21!H12</f>
        <v>8</v>
      </c>
      <c r="F161" s="93">
        <f>base21!I12</f>
        <v>11</v>
      </c>
      <c r="V161" s="150">
        <v>160</v>
      </c>
    </row>
    <row r="162" spans="1:22" ht="15.75" thickBot="1" x14ac:dyDescent="0.3">
      <c r="A162" s="107" t="s">
        <v>54</v>
      </c>
      <c r="B162" s="93">
        <f>base21!E13</f>
        <v>2</v>
      </c>
      <c r="C162" s="93">
        <f>base21!F13</f>
        <v>10</v>
      </c>
      <c r="D162" s="93">
        <f>base21!G13</f>
        <v>15</v>
      </c>
      <c r="E162" s="93">
        <f>base21!H13</f>
        <v>12</v>
      </c>
      <c r="F162" s="93">
        <f>base21!I13</f>
        <v>6</v>
      </c>
      <c r="V162" s="150">
        <v>161</v>
      </c>
    </row>
    <row r="163" spans="1:22" ht="15.75" thickBot="1" x14ac:dyDescent="0.3">
      <c r="A163" s="107" t="s">
        <v>54</v>
      </c>
      <c r="B163" s="93">
        <f>base21!E14</f>
        <v>2</v>
      </c>
      <c r="C163" s="93">
        <f>base21!F14</f>
        <v>1</v>
      </c>
      <c r="D163" s="93">
        <f>base21!G14</f>
        <v>3</v>
      </c>
      <c r="E163" s="93">
        <f>base21!H14</f>
        <v>8</v>
      </c>
      <c r="F163" s="93">
        <f>base21!I14</f>
        <v>11</v>
      </c>
      <c r="V163" s="150">
        <v>162</v>
      </c>
    </row>
    <row r="164" spans="1:22" ht="15.75" thickBot="1" x14ac:dyDescent="0.3">
      <c r="A164" s="107" t="s">
        <v>54</v>
      </c>
      <c r="B164" s="93">
        <f>base21!E15</f>
        <v>2</v>
      </c>
      <c r="C164" s="93">
        <f>base21!F15</f>
        <v>7</v>
      </c>
      <c r="D164" s="93">
        <f>base21!G15</f>
        <v>17</v>
      </c>
      <c r="E164" s="93">
        <f>base21!H15</f>
        <v>8</v>
      </c>
      <c r="F164" s="93">
        <f>base21!I15</f>
        <v>13</v>
      </c>
      <c r="V164" s="150">
        <v>163</v>
      </c>
    </row>
    <row r="165" spans="1:22" ht="15.75" thickBot="1" x14ac:dyDescent="0.3">
      <c r="A165" s="107" t="s">
        <v>54</v>
      </c>
      <c r="B165" s="93">
        <f>base21!E16</f>
        <v>7</v>
      </c>
      <c r="C165" s="93">
        <f>base21!F16</f>
        <v>4</v>
      </c>
      <c r="D165" s="93">
        <f>base21!G16</f>
        <v>18</v>
      </c>
      <c r="E165" s="93">
        <f>base21!H16</f>
        <v>5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base21!E17</f>
        <v>13</v>
      </c>
      <c r="C166" s="93">
        <f>base21!F17</f>
        <v>11</v>
      </c>
      <c r="D166" s="93">
        <f>base21!G17</f>
        <v>14</v>
      </c>
      <c r="E166" s="93">
        <f>base21!H17</f>
        <v>17</v>
      </c>
      <c r="F166" s="93">
        <f>base21!I17</f>
        <v>15</v>
      </c>
      <c r="V166" s="150">
        <v>165</v>
      </c>
    </row>
    <row r="167" spans="1:22" ht="15.75" thickBot="1" x14ac:dyDescent="0.3">
      <c r="A167" s="107" t="s">
        <v>54</v>
      </c>
      <c r="B167" s="93">
        <f>base21!E18</f>
        <v>1</v>
      </c>
      <c r="C167" s="93">
        <f>base21!F18</f>
        <v>10</v>
      </c>
      <c r="D167" s="93">
        <f>base21!G18</f>
        <v>14</v>
      </c>
      <c r="E167" s="93">
        <f>base21!H18</f>
        <v>9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base21!E19</f>
        <v>18</v>
      </c>
      <c r="C168" s="93">
        <f>base21!F19</f>
        <v>1</v>
      </c>
      <c r="D168" s="93">
        <f>base21!G19</f>
        <v>11</v>
      </c>
      <c r="E168" s="93">
        <f>base21!H19</f>
        <v>8</v>
      </c>
      <c r="F168" s="93">
        <f>base21!I19</f>
        <v>12</v>
      </c>
      <c r="V168" s="150">
        <v>167</v>
      </c>
    </row>
    <row r="169" spans="1:22" ht="15.75" thickBot="1" x14ac:dyDescent="0.3">
      <c r="A169" s="107" t="s">
        <v>54</v>
      </c>
      <c r="B169" s="93">
        <f>base21!E20</f>
        <v>15</v>
      </c>
      <c r="C169" s="93">
        <f>base21!F20</f>
        <v>10</v>
      </c>
      <c r="D169" s="93">
        <f>base21!G20</f>
        <v>18</v>
      </c>
      <c r="E169" s="93">
        <f>base21!H20</f>
        <v>5</v>
      </c>
      <c r="F169" s="93">
        <f>base21!I20</f>
        <v>13</v>
      </c>
      <c r="V169" s="150">
        <v>168</v>
      </c>
    </row>
    <row r="170" spans="1:22" ht="15.75" thickBot="1" x14ac:dyDescent="0.3">
      <c r="A170" s="107" t="s">
        <v>54</v>
      </c>
      <c r="B170" s="93">
        <f>base21!E21</f>
        <v>10</v>
      </c>
      <c r="C170" s="93">
        <f>base21!F21</f>
        <v>4</v>
      </c>
      <c r="D170" s="93">
        <f>base21!G21</f>
        <v>18</v>
      </c>
      <c r="E170" s="93">
        <f>base21!H21</f>
        <v>5</v>
      </c>
      <c r="F170" s="93">
        <f>base21!I21</f>
        <v>12</v>
      </c>
      <c r="V170" s="150">
        <v>169</v>
      </c>
    </row>
    <row r="171" spans="1:22" ht="15.75" thickBot="1" x14ac:dyDescent="0.3">
      <c r="A171" s="107" t="s">
        <v>54</v>
      </c>
      <c r="B171" s="93">
        <f>base21!E22</f>
        <v>3</v>
      </c>
      <c r="C171" s="93">
        <f>base21!F22</f>
        <v>4</v>
      </c>
      <c r="D171" s="93">
        <f>base21!G22</f>
        <v>18</v>
      </c>
      <c r="E171" s="93">
        <f>base21!H22</f>
        <v>8</v>
      </c>
      <c r="F171" s="93">
        <f>base21!I22</f>
        <v>2</v>
      </c>
      <c r="V171" s="150">
        <v>170</v>
      </c>
    </row>
    <row r="172" spans="1:22" ht="15.75" thickBot="1" x14ac:dyDescent="0.3">
      <c r="A172" s="107" t="s">
        <v>54</v>
      </c>
      <c r="B172" s="93">
        <f>base21!E23</f>
        <v>3</v>
      </c>
      <c r="C172" s="93">
        <f>base21!F23</f>
        <v>4</v>
      </c>
      <c r="D172" s="93">
        <f>base21!G23</f>
        <v>18</v>
      </c>
      <c r="E172" s="93">
        <f>base21!H23</f>
        <v>5</v>
      </c>
      <c r="F172" s="93">
        <f>base21!I23</f>
        <v>12</v>
      </c>
      <c r="V172" s="150">
        <v>171</v>
      </c>
    </row>
    <row r="173" spans="1:22" ht="15.75" thickBot="1" x14ac:dyDescent="0.3">
      <c r="A173" s="107" t="s">
        <v>54</v>
      </c>
      <c r="B173" s="93">
        <f>base21!E24</f>
        <v>3</v>
      </c>
      <c r="C173" s="93">
        <f>base21!F24</f>
        <v>4</v>
      </c>
      <c r="D173" s="93">
        <f>base21!G24</f>
        <v>18</v>
      </c>
      <c r="E173" s="93">
        <f>base21!H24</f>
        <v>8</v>
      </c>
      <c r="F173" s="93">
        <f>base21!I24</f>
        <v>11</v>
      </c>
      <c r="V173" s="150">
        <v>172</v>
      </c>
    </row>
    <row r="174" spans="1:22" ht="15.75" thickBot="1" x14ac:dyDescent="0.3">
      <c r="A174" s="107" t="s">
        <v>54</v>
      </c>
      <c r="B174" s="93">
        <f>base21!E25</f>
        <v>15</v>
      </c>
      <c r="C174" s="93">
        <f>base21!F25</f>
        <v>3</v>
      </c>
      <c r="D174" s="93">
        <f>base21!G25</f>
        <v>14</v>
      </c>
      <c r="E174" s="93">
        <f>base21!H25</f>
        <v>8</v>
      </c>
      <c r="F174" s="93">
        <f>base21!I25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base21!E26</f>
        <v>15</v>
      </c>
      <c r="C175" s="93">
        <f>base21!F26</f>
        <v>18</v>
      </c>
      <c r="D175" s="93">
        <f>base21!G26</f>
        <v>14</v>
      </c>
      <c r="E175" s="93">
        <f>base21!H26</f>
        <v>6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base21!E27</f>
        <v>1</v>
      </c>
      <c r="C176" s="93">
        <f>base21!F27</f>
        <v>18</v>
      </c>
      <c r="D176" s="93">
        <f>base21!G27</f>
        <v>14</v>
      </c>
      <c r="E176" s="93">
        <f>base21!H27</f>
        <v>5</v>
      </c>
      <c r="F176" s="93">
        <f>base21!I27</f>
        <v>11</v>
      </c>
      <c r="V176" s="150">
        <v>175</v>
      </c>
    </row>
    <row r="177" spans="1:22" ht="15.75" thickBot="1" x14ac:dyDescent="0.3">
      <c r="A177" s="107" t="s">
        <v>54</v>
      </c>
      <c r="B177" s="93">
        <f>base21!E28</f>
        <v>4</v>
      </c>
      <c r="C177" s="93">
        <f>base21!F28</f>
        <v>15</v>
      </c>
      <c r="D177" s="93">
        <f>base21!G28</f>
        <v>11</v>
      </c>
      <c r="E177" s="93">
        <f>base21!H28</f>
        <v>5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base21!E29</f>
        <v>4</v>
      </c>
      <c r="C178" s="93">
        <f>base21!F29</f>
        <v>16</v>
      </c>
      <c r="D178" s="93">
        <f>base21!G29</f>
        <v>14</v>
      </c>
      <c r="E178" s="93">
        <f>base21!H29</f>
        <v>6</v>
      </c>
      <c r="F178" s="93">
        <f>base21!I29</f>
        <v>12</v>
      </c>
      <c r="V178" s="150">
        <v>177</v>
      </c>
    </row>
    <row r="179" spans="1:22" ht="15.75" thickBot="1" x14ac:dyDescent="0.3">
      <c r="A179" s="107" t="s">
        <v>54</v>
      </c>
      <c r="B179" s="93">
        <f>base21!E30</f>
        <v>17</v>
      </c>
      <c r="C179" s="93">
        <f>base21!F30</f>
        <v>16</v>
      </c>
      <c r="D179" s="93">
        <f>base21!G30</f>
        <v>10</v>
      </c>
      <c r="E179" s="93">
        <f>base21!H30</f>
        <v>5</v>
      </c>
      <c r="F179" s="93">
        <f>base21!I30</f>
        <v>1</v>
      </c>
      <c r="V179" s="150">
        <v>178</v>
      </c>
    </row>
    <row r="180" spans="1:22" ht="15.75" thickBot="1" x14ac:dyDescent="0.3">
      <c r="A180" s="107" t="s">
        <v>54</v>
      </c>
      <c r="B180" s="93">
        <f>base21!E31</f>
        <v>7</v>
      </c>
      <c r="C180" s="93">
        <f>base21!F31</f>
        <v>4</v>
      </c>
      <c r="D180" s="93">
        <f>base21!G31</f>
        <v>18</v>
      </c>
      <c r="E180" s="93">
        <f>base21!H31</f>
        <v>6</v>
      </c>
      <c r="F180" s="93">
        <f>base21!I31</f>
        <v>13</v>
      </c>
      <c r="V180" s="150">
        <v>179</v>
      </c>
    </row>
    <row r="181" spans="1:22" ht="15.75" thickBot="1" x14ac:dyDescent="0.3">
      <c r="A181" s="107" t="s">
        <v>54</v>
      </c>
      <c r="B181" s="93">
        <f>base21!E32</f>
        <v>3</v>
      </c>
      <c r="C181" s="93">
        <f>base21!F32</f>
        <v>4</v>
      </c>
      <c r="D181" s="93">
        <f>base21!G32</f>
        <v>18</v>
      </c>
      <c r="E181" s="93">
        <f>base21!H32</f>
        <v>5</v>
      </c>
      <c r="F181" s="93">
        <f>base21!I32</f>
        <v>1</v>
      </c>
      <c r="V181" s="150">
        <v>180</v>
      </c>
    </row>
    <row r="182" spans="1:22" ht="15.75" thickBot="1" x14ac:dyDescent="0.3">
      <c r="A182" s="107" t="s">
        <v>54</v>
      </c>
      <c r="B182" s="93">
        <f>base21!E33</f>
        <v>10</v>
      </c>
      <c r="C182" s="93">
        <f>base21!F33</f>
        <v>4</v>
      </c>
      <c r="D182" s="93">
        <f>base21!G33</f>
        <v>18</v>
      </c>
      <c r="E182" s="93">
        <f>base21!H33</f>
        <v>5</v>
      </c>
      <c r="F182" s="93">
        <f>base21!I33</f>
        <v>11</v>
      </c>
      <c r="V182" s="150">
        <v>181</v>
      </c>
    </row>
    <row r="183" spans="1:22" ht="15.75" thickBot="1" x14ac:dyDescent="0.3">
      <c r="A183" s="107" t="s">
        <v>54</v>
      </c>
      <c r="B183" s="93">
        <f>base21!E34</f>
        <v>7</v>
      </c>
      <c r="C183" s="93">
        <f>base21!F34</f>
        <v>4</v>
      </c>
      <c r="D183" s="93">
        <f>base21!G34</f>
        <v>18</v>
      </c>
      <c r="E183" s="93">
        <f>base21!H34</f>
        <v>8</v>
      </c>
      <c r="F183" s="93">
        <f>base21!I34</f>
        <v>6</v>
      </c>
      <c r="V183" s="150">
        <v>182</v>
      </c>
    </row>
    <row r="184" spans="1:22" ht="15.75" thickBot="1" x14ac:dyDescent="0.3">
      <c r="A184" s="107" t="s">
        <v>54</v>
      </c>
      <c r="B184" s="93">
        <f>base21!E35</f>
        <v>3</v>
      </c>
      <c r="C184" s="93">
        <f>base21!F35</f>
        <v>4</v>
      </c>
      <c r="D184" s="93">
        <f>base21!G35</f>
        <v>18</v>
      </c>
      <c r="E184" s="93">
        <f>base21!H35</f>
        <v>8</v>
      </c>
      <c r="F184" s="93">
        <f>base21!I35</f>
        <v>12</v>
      </c>
      <c r="V184" s="150">
        <v>183</v>
      </c>
    </row>
    <row r="185" spans="1:22" ht="15.75" thickBot="1" x14ac:dyDescent="0.3">
      <c r="A185" s="107" t="s">
        <v>54</v>
      </c>
      <c r="B185" s="93">
        <f>base21!E36</f>
        <v>1</v>
      </c>
      <c r="C185" s="93">
        <f>base21!F36</f>
        <v>4</v>
      </c>
      <c r="D185" s="93">
        <f>base21!G36</f>
        <v>18</v>
      </c>
      <c r="E185" s="93">
        <f>base21!H36</f>
        <v>5</v>
      </c>
      <c r="F185" s="93">
        <f>base21!I36</f>
        <v>11</v>
      </c>
      <c r="V185" s="150">
        <v>184</v>
      </c>
    </row>
    <row r="186" spans="1:22" ht="15.75" thickBot="1" x14ac:dyDescent="0.3">
      <c r="A186" s="107" t="s">
        <v>54</v>
      </c>
      <c r="B186" s="93">
        <f>base21!E37</f>
        <v>2</v>
      </c>
      <c r="C186" s="93">
        <f>base21!F37</f>
        <v>18</v>
      </c>
      <c r="D186" s="93">
        <f>base21!G37</f>
        <v>14</v>
      </c>
      <c r="E186" s="93">
        <f>base21!H37</f>
        <v>6</v>
      </c>
      <c r="F186" s="93">
        <f>base21!I37</f>
        <v>7</v>
      </c>
      <c r="V186" s="150">
        <v>185</v>
      </c>
    </row>
    <row r="187" spans="1:22" ht="15.75" thickBot="1" x14ac:dyDescent="0.3">
      <c r="A187" s="107" t="s">
        <v>54</v>
      </c>
      <c r="B187" s="93">
        <f>base21!E38</f>
        <v>15</v>
      </c>
      <c r="C187" s="93">
        <f>base21!F38</f>
        <v>1</v>
      </c>
      <c r="D187" s="93">
        <f>base21!G38</f>
        <v>14</v>
      </c>
      <c r="E187" s="93">
        <f>base21!H38</f>
        <v>8</v>
      </c>
      <c r="F187" s="93">
        <f>base21!I38</f>
        <v>10</v>
      </c>
      <c r="V187" s="150">
        <v>186</v>
      </c>
    </row>
    <row r="188" spans="1:22" ht="15.75" thickBot="1" x14ac:dyDescent="0.3">
      <c r="A188" s="107" t="s">
        <v>54</v>
      </c>
      <c r="B188" s="93">
        <f>base21!E39</f>
        <v>15</v>
      </c>
      <c r="C188" s="93">
        <f>base21!F39</f>
        <v>13</v>
      </c>
      <c r="D188" s="93">
        <f>base21!G39</f>
        <v>14</v>
      </c>
      <c r="E188" s="93">
        <f>base21!H39</f>
        <v>5</v>
      </c>
      <c r="F188" s="93">
        <f>base21!I39</f>
        <v>7</v>
      </c>
      <c r="V188" s="150">
        <v>187</v>
      </c>
    </row>
    <row r="189" spans="1:22" ht="15.75" thickBot="1" x14ac:dyDescent="0.3">
      <c r="A189" s="107" t="s">
        <v>54</v>
      </c>
      <c r="B189" s="93">
        <f>base21!E40</f>
        <v>3</v>
      </c>
      <c r="C189" s="93">
        <f>base21!F40</f>
        <v>10</v>
      </c>
      <c r="D189" s="93">
        <f>base21!G40</f>
        <v>16</v>
      </c>
      <c r="E189" s="93">
        <f>base21!H40</f>
        <v>5</v>
      </c>
      <c r="F189" s="93">
        <f>base21!I40</f>
        <v>2</v>
      </c>
      <c r="V189" s="150">
        <v>188</v>
      </c>
    </row>
    <row r="190" spans="1:22" ht="15.75" thickBot="1" x14ac:dyDescent="0.3">
      <c r="A190" s="107" t="s">
        <v>54</v>
      </c>
      <c r="B190" s="93">
        <f>base21!E41</f>
        <v>3</v>
      </c>
      <c r="C190" s="93">
        <f>base21!F41</f>
        <v>14</v>
      </c>
      <c r="D190" s="93">
        <f>base21!G41</f>
        <v>16</v>
      </c>
      <c r="E190" s="93">
        <f>base21!H41</f>
        <v>8</v>
      </c>
      <c r="F190" s="93">
        <f>base21!I41</f>
        <v>12</v>
      </c>
      <c r="V190" s="150">
        <v>189</v>
      </c>
    </row>
    <row r="191" spans="1:22" ht="15.75" thickBot="1" x14ac:dyDescent="0.3">
      <c r="A191" s="107" t="s">
        <v>54</v>
      </c>
      <c r="B191" s="93">
        <f>base21!E42</f>
        <v>3</v>
      </c>
      <c r="C191" s="93">
        <f>base21!F42</f>
        <v>14</v>
      </c>
      <c r="D191" s="93">
        <f>base21!G42</f>
        <v>16</v>
      </c>
      <c r="E191" s="93">
        <f>base21!H42</f>
        <v>6</v>
      </c>
      <c r="F191" s="93">
        <f>base21!I42</f>
        <v>12</v>
      </c>
      <c r="V191" s="150">
        <v>190</v>
      </c>
    </row>
    <row r="192" spans="1:22" ht="15.75" thickBot="1" x14ac:dyDescent="0.3">
      <c r="A192" s="107" t="s">
        <v>54</v>
      </c>
      <c r="B192" s="93">
        <f>base21!E43</f>
        <v>7</v>
      </c>
      <c r="C192" s="93">
        <f>base21!F43</f>
        <v>9</v>
      </c>
      <c r="D192" s="93">
        <f>base21!G43</f>
        <v>16</v>
      </c>
      <c r="E192" s="93">
        <f>base21!H43</f>
        <v>6</v>
      </c>
      <c r="F192" s="93">
        <f>base21!I43</f>
        <v>2</v>
      </c>
      <c r="V192" s="150">
        <v>191</v>
      </c>
    </row>
    <row r="193" spans="1:22" ht="15.75" thickBot="1" x14ac:dyDescent="0.3">
      <c r="A193" s="107" t="s">
        <v>54</v>
      </c>
      <c r="B193" s="93">
        <f>base21!E44</f>
        <v>4</v>
      </c>
      <c r="C193" s="93">
        <f>base21!F44</f>
        <v>1</v>
      </c>
      <c r="D193" s="93">
        <f>base21!G44</f>
        <v>16</v>
      </c>
      <c r="E193" s="93">
        <f>base21!H44</f>
        <v>8</v>
      </c>
      <c r="F193" s="93">
        <f>base21!I44</f>
        <v>11</v>
      </c>
      <c r="V193" s="150">
        <v>192</v>
      </c>
    </row>
    <row r="194" spans="1:22" ht="15.75" thickBot="1" x14ac:dyDescent="0.3">
      <c r="A194" s="107" t="s">
        <v>54</v>
      </c>
      <c r="B194" s="93">
        <f>base21!E45</f>
        <v>5</v>
      </c>
      <c r="C194" s="93">
        <f>base21!F45</f>
        <v>9</v>
      </c>
      <c r="D194" s="93">
        <f>base21!G45</f>
        <v>15</v>
      </c>
      <c r="E194" s="93">
        <f>base21!H45</f>
        <v>6</v>
      </c>
      <c r="F194" s="93">
        <f>base21!I45</f>
        <v>13</v>
      </c>
      <c r="V194" s="150">
        <v>193</v>
      </c>
    </row>
    <row r="195" spans="1:22" ht="15.75" thickBot="1" x14ac:dyDescent="0.3">
      <c r="A195" s="107" t="s">
        <v>54</v>
      </c>
      <c r="B195" s="93">
        <f>base21!E46</f>
        <v>1</v>
      </c>
      <c r="C195" s="93">
        <f>base21!F46</f>
        <v>14</v>
      </c>
      <c r="D195" s="93">
        <f>base21!G46</f>
        <v>16</v>
      </c>
      <c r="E195" s="93">
        <f>base21!H46</f>
        <v>5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base21!E47</f>
        <v>10</v>
      </c>
      <c r="C196" s="93">
        <f>base21!F47</f>
        <v>9</v>
      </c>
      <c r="D196" s="93">
        <f>base21!G47</f>
        <v>16</v>
      </c>
      <c r="E196" s="93">
        <f>base21!H47</f>
        <v>6</v>
      </c>
      <c r="F196" s="93">
        <f>base21!I47</f>
        <v>1</v>
      </c>
      <c r="V196" s="150">
        <v>195</v>
      </c>
    </row>
    <row r="197" spans="1:22" ht="15.75" thickBot="1" x14ac:dyDescent="0.3">
      <c r="A197" s="107" t="s">
        <v>54</v>
      </c>
      <c r="B197" s="93">
        <f>base21!E48</f>
        <v>3</v>
      </c>
      <c r="C197" s="93">
        <f>base21!F48</f>
        <v>4</v>
      </c>
      <c r="D197" s="93">
        <f>base21!G48</f>
        <v>16</v>
      </c>
      <c r="E197" s="93">
        <f>base21!H48</f>
        <v>6</v>
      </c>
      <c r="F197" s="93">
        <f>base21!I48</f>
        <v>2</v>
      </c>
      <c r="V197" s="150">
        <v>196</v>
      </c>
    </row>
    <row r="198" spans="1:22" ht="15.75" thickBot="1" x14ac:dyDescent="0.3">
      <c r="A198" s="107" t="s">
        <v>54</v>
      </c>
      <c r="B198" s="93">
        <f>base21!E49</f>
        <v>10</v>
      </c>
      <c r="C198" s="93">
        <f>base21!F49</f>
        <v>9</v>
      </c>
      <c r="D198" s="93">
        <f>base21!G49</f>
        <v>4</v>
      </c>
      <c r="E198" s="93">
        <f>base21!H49</f>
        <v>5</v>
      </c>
      <c r="F198" s="93">
        <f>base21!I49</f>
        <v>13</v>
      </c>
      <c r="V198" s="150">
        <v>197</v>
      </c>
    </row>
    <row r="199" spans="1:22" ht="15.75" thickBot="1" x14ac:dyDescent="0.3">
      <c r="A199" s="107" t="s">
        <v>54</v>
      </c>
      <c r="B199" s="93">
        <f>base21!E50</f>
        <v>3</v>
      </c>
      <c r="C199" s="93">
        <f>base21!F50</f>
        <v>15</v>
      </c>
      <c r="D199" s="93">
        <f>base21!G50</f>
        <v>4</v>
      </c>
      <c r="E199" s="93">
        <f>base21!H50</f>
        <v>8</v>
      </c>
      <c r="F199" s="93">
        <f>base21!I50</f>
        <v>11</v>
      </c>
      <c r="V199" s="150">
        <v>198</v>
      </c>
    </row>
    <row r="200" spans="1:22" ht="15.75" thickBot="1" x14ac:dyDescent="0.3">
      <c r="A200" s="107" t="s">
        <v>54</v>
      </c>
      <c r="B200" s="93">
        <f>base21!E51</f>
        <v>10</v>
      </c>
      <c r="C200" s="93">
        <f>base21!F51</f>
        <v>15</v>
      </c>
      <c r="D200" s="93">
        <f>base21!G51</f>
        <v>4</v>
      </c>
      <c r="E200" s="93">
        <f>base21!H51</f>
        <v>5</v>
      </c>
      <c r="F200" s="93">
        <f>base21!I51</f>
        <v>13</v>
      </c>
      <c r="V200" s="150">
        <v>199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base21!O2</f>
        <v>11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base21!O3</f>
        <v>2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base21!O4</f>
        <v>10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base21!O5</f>
        <v>7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base21!O6</f>
        <v>2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7</v>
      </c>
      <c r="C57" s="93">
        <f>base21!O7</f>
        <v>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</v>
      </c>
      <c r="C58" s="93">
        <f>base21!O8</f>
        <v>3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6</v>
      </c>
      <c r="C59" s="93">
        <f>base21!O9</f>
        <v>12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base21!O10</f>
        <v>2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16</v>
      </c>
      <c r="C61" s="93">
        <f>base21!O11</f>
        <v>13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6</v>
      </c>
      <c r="C62" s="93">
        <f>base21!O12</f>
        <v>12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5</v>
      </c>
      <c r="C63" s="93">
        <f>base21!O13</f>
        <v>13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13</v>
      </c>
      <c r="C64" s="93">
        <f>base21!O14</f>
        <v>14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11</v>
      </c>
      <c r="C65" s="93">
        <f>base21!O15</f>
        <v>12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6</v>
      </c>
      <c r="C66" s="93">
        <f>base21!O16</f>
        <v>2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base21!O17</f>
        <v>12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2</v>
      </c>
      <c r="C68" s="93">
        <f>base21!O18</f>
        <v>15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13</v>
      </c>
      <c r="C69" s="93">
        <f>base21!O19</f>
        <v>17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6</v>
      </c>
      <c r="C70" s="93">
        <f>base21!O20</f>
        <v>2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6</v>
      </c>
      <c r="C71" s="93">
        <f>base21!O21</f>
        <v>13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6</v>
      </c>
      <c r="C72" s="93">
        <f>base21!O22</f>
        <v>11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6</v>
      </c>
      <c r="C73" s="93">
        <f>base21!O23</f>
        <v>13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6</v>
      </c>
      <c r="C74" s="93">
        <f>base21!O24</f>
        <v>13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6</v>
      </c>
      <c r="C75" s="93">
        <f>base21!O25</f>
        <v>11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8</v>
      </c>
      <c r="C76" s="93">
        <f>base21!O26</f>
        <v>11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6</v>
      </c>
      <c r="C77" s="93">
        <f>base21!O27</f>
        <v>13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6</v>
      </c>
      <c r="C78" s="93">
        <f>base21!O28</f>
        <v>3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base21!O29</f>
        <v>13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8</v>
      </c>
      <c r="C80" s="93">
        <f>base21!O30</f>
        <v>12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5</v>
      </c>
      <c r="C81" s="93">
        <f>base21!O31</f>
        <v>11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6</v>
      </c>
      <c r="C82" s="93">
        <f>base21!O32</f>
        <v>12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13</v>
      </c>
      <c r="C83" s="93">
        <f>base21!O33</f>
        <v>12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13</v>
      </c>
      <c r="C84" s="93">
        <f>base21!O34</f>
        <v>5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base21!O35</f>
        <v>13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12</v>
      </c>
      <c r="C86" s="93">
        <f>base21!O36</f>
        <v>13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5</v>
      </c>
      <c r="C87" s="93">
        <f>base21!O37</f>
        <v>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6</v>
      </c>
      <c r="C88" s="93">
        <f>base21!O38</f>
        <v>13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11</v>
      </c>
      <c r="C89" s="93">
        <f>base21!O39</f>
        <v>12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6</v>
      </c>
      <c r="C90" s="93">
        <f>base21!O40</f>
        <v>12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6</v>
      </c>
      <c r="C91" s="93">
        <f>base21!O41</f>
        <v>13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base21!O42</f>
        <v>13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base21!O43</f>
        <v>11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5</v>
      </c>
      <c r="C94" s="93">
        <f>base21!O44</f>
        <v>12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base21!O45</f>
        <v>11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6</v>
      </c>
      <c r="C96" s="93">
        <f>base21!O46</f>
        <v>15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5</v>
      </c>
      <c r="C97" s="93">
        <f>base21!O47</f>
        <v>2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5</v>
      </c>
      <c r="C98" s="93">
        <f>base21!O48</f>
        <v>1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6</v>
      </c>
      <c r="C99" s="93">
        <f>base21!O49</f>
        <v>15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base21!O50</f>
        <v>2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6</v>
      </c>
      <c r="C101" s="93">
        <f>base21!O51</f>
        <v>12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2</v>
      </c>
      <c r="C102" s="93">
        <f>base21!R2</f>
        <v>15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12</v>
      </c>
      <c r="C103" s="93">
        <f>base21!R3</f>
        <v>15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12</v>
      </c>
      <c r="C104" s="93">
        <f>base21!R4</f>
        <v>15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5</v>
      </c>
      <c r="C105" s="93">
        <f>base21!R5</f>
        <v>11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12</v>
      </c>
      <c r="C106" s="93">
        <f>base21!R6</f>
        <v>11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10</v>
      </c>
      <c r="C107" s="93">
        <f>base21!R7</f>
        <v>13</v>
      </c>
      <c r="D107" s="93">
        <f>base21!H7</f>
        <v>2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10</v>
      </c>
      <c r="C108" s="93">
        <f>base21!R8</f>
        <v>14</v>
      </c>
      <c r="D108" s="93">
        <f>base21!H8</f>
        <v>2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7</v>
      </c>
      <c r="C109" s="93">
        <f>base21!R9</f>
        <v>17</v>
      </c>
      <c r="D109" s="93">
        <f>base21!H9</f>
        <v>5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4</v>
      </c>
      <c r="C110" s="93">
        <f>base21!R10</f>
        <v>7</v>
      </c>
      <c r="D110" s="93">
        <f>base21!H10</f>
        <v>8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6</v>
      </c>
      <c r="C111" s="93">
        <f>base21!R11</f>
        <v>4</v>
      </c>
      <c r="D111" s="93">
        <f>base21!H11</f>
        <v>17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4</v>
      </c>
      <c r="C112" s="93">
        <f>base21!R12</f>
        <v>17</v>
      </c>
      <c r="D112" s="93">
        <f>base21!H12</f>
        <v>8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4</v>
      </c>
      <c r="C113" s="93">
        <f>base21!R13</f>
        <v>17</v>
      </c>
      <c r="D113" s="93">
        <f>base21!H13</f>
        <v>12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16</v>
      </c>
      <c r="C114" s="93">
        <f>base21!R14</f>
        <v>18</v>
      </c>
      <c r="D114" s="93">
        <f>base21!H14</f>
        <v>8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4</v>
      </c>
      <c r="C115" s="93">
        <f>base21!R15</f>
        <v>15</v>
      </c>
      <c r="D115" s="93">
        <f>base21!H15</f>
        <v>8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10</v>
      </c>
      <c r="C116" s="93">
        <f>base21!R16</f>
        <v>16</v>
      </c>
      <c r="D116" s="93">
        <f>base21!H16</f>
        <v>5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18</v>
      </c>
      <c r="C117" s="93">
        <f>base21!R17</f>
        <v>7</v>
      </c>
      <c r="D117" s="93">
        <f>base21!H17</f>
        <v>17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18</v>
      </c>
      <c r="C118" s="93">
        <f>base21!R18</f>
        <v>7</v>
      </c>
      <c r="D118" s="93">
        <f>base21!H18</f>
        <v>9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15</v>
      </c>
      <c r="C119" s="93">
        <f>base21!R19</f>
        <v>10</v>
      </c>
      <c r="D119" s="93">
        <f>base21!H19</f>
        <v>8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7</v>
      </c>
      <c r="C120" s="93">
        <f>base21!R20</f>
        <v>17</v>
      </c>
      <c r="D120" s="93">
        <f>base21!H20</f>
        <v>5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15</v>
      </c>
      <c r="C121" s="93">
        <f>base21!R21</f>
        <v>16</v>
      </c>
      <c r="D121" s="93">
        <f>base21!H21</f>
        <v>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15</v>
      </c>
      <c r="C122" s="93">
        <f>base21!R22</f>
        <v>16</v>
      </c>
      <c r="D122" s="93">
        <f>base21!H22</f>
        <v>8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10</v>
      </c>
      <c r="C123" s="93">
        <f>base21!R23</f>
        <v>16</v>
      </c>
      <c r="D123" s="93">
        <f>base21!H23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10</v>
      </c>
      <c r="C124" s="93">
        <f>base21!R24</f>
        <v>16</v>
      </c>
      <c r="D124" s="93">
        <f>base21!H24</f>
        <v>8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4</v>
      </c>
      <c r="C125" s="93">
        <f>base21!R25</f>
        <v>7</v>
      </c>
      <c r="D125" s="93">
        <f>base21!H25</f>
        <v>8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3</v>
      </c>
      <c r="C126" s="93">
        <f>base21!R26</f>
        <v>7</v>
      </c>
      <c r="D126" s="93">
        <f>base21!H26</f>
        <v>6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3</v>
      </c>
      <c r="C127" s="93">
        <f>base21!R27</f>
        <v>7</v>
      </c>
      <c r="D127" s="93">
        <f>base21!H27</f>
        <v>5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16</v>
      </c>
      <c r="C128" s="93">
        <f>base21!R28</f>
        <v>10</v>
      </c>
      <c r="D128" s="93">
        <f>base21!H28</f>
        <v>5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18</v>
      </c>
      <c r="C129" s="93">
        <f>base21!R29</f>
        <v>1</v>
      </c>
      <c r="D129" s="93">
        <f>base21!H29</f>
        <v>6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18</v>
      </c>
      <c r="C130" s="93">
        <f>base21!R30</f>
        <v>14</v>
      </c>
      <c r="D130" s="93">
        <f>base21!H30</f>
        <v>5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15</v>
      </c>
      <c r="C131" s="93">
        <f>base21!R31</f>
        <v>16</v>
      </c>
      <c r="D131" s="93">
        <f>base21!H31</f>
        <v>6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15</v>
      </c>
      <c r="C132" s="93">
        <f>base21!R32</f>
        <v>16</v>
      </c>
      <c r="D132" s="93">
        <f>base21!H32</f>
        <v>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15</v>
      </c>
      <c r="C133" s="93">
        <f>base21!R33</f>
        <v>16</v>
      </c>
      <c r="D133" s="93">
        <f>base21!H33</f>
        <v>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10</v>
      </c>
      <c r="C134" s="93">
        <f>base21!R34</f>
        <v>16</v>
      </c>
      <c r="D134" s="93">
        <f>base21!H34</f>
        <v>8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10</v>
      </c>
      <c r="C135" s="93">
        <f>base21!R35</f>
        <v>16</v>
      </c>
      <c r="D135" s="93">
        <f>base21!H35</f>
        <v>8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10</v>
      </c>
      <c r="C136" s="93">
        <f>base21!R36</f>
        <v>16</v>
      </c>
      <c r="D136" s="93">
        <f>base21!H36</f>
        <v>5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1</v>
      </c>
      <c r="C137" s="93">
        <f>base21!R37</f>
        <v>11</v>
      </c>
      <c r="D137" s="93">
        <f>base21!H37</f>
        <v>6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3</v>
      </c>
      <c r="C138" s="93">
        <f>base21!R38</f>
        <v>7</v>
      </c>
      <c r="D138" s="93">
        <f>base21!H38</f>
        <v>8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1</v>
      </c>
      <c r="C139" s="93">
        <f>base21!R39</f>
        <v>10</v>
      </c>
      <c r="D139" s="93">
        <f>base21!H39</f>
        <v>5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9</v>
      </c>
      <c r="C140" s="93">
        <f>base21!R40</f>
        <v>15</v>
      </c>
      <c r="D140" s="93">
        <f>base21!H40</f>
        <v>5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10</v>
      </c>
      <c r="C141" s="93">
        <f>base21!R41</f>
        <v>15</v>
      </c>
      <c r="D141" s="93">
        <f>base21!H41</f>
        <v>8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10</v>
      </c>
      <c r="C142" s="93">
        <f>base21!R42</f>
        <v>15</v>
      </c>
      <c r="D142" s="93">
        <f>base21!H42</f>
        <v>6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1</v>
      </c>
      <c r="C143" s="93">
        <f>base21!R43</f>
        <v>15</v>
      </c>
      <c r="D143" s="93">
        <f>base21!H43</f>
        <v>6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10</v>
      </c>
      <c r="C144" s="93">
        <f>base21!R44</f>
        <v>14</v>
      </c>
      <c r="D144" s="93">
        <f>base21!H44</f>
        <v>8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2</v>
      </c>
      <c r="C145" s="93">
        <f>base21!R45</f>
        <v>14</v>
      </c>
      <c r="D145" s="93">
        <f>base21!H45</f>
        <v>6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10</v>
      </c>
      <c r="C146" s="93">
        <f>base21!R46</f>
        <v>9</v>
      </c>
      <c r="D146" s="93">
        <f>base21!H46</f>
        <v>5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4</v>
      </c>
      <c r="C147" s="93">
        <f>base21!R47</f>
        <v>15</v>
      </c>
      <c r="D147" s="93">
        <f>base21!H47</f>
        <v>6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14</v>
      </c>
      <c r="C148" s="93">
        <f>base21!R48</f>
        <v>15</v>
      </c>
      <c r="D148" s="93">
        <f>base21!H48</f>
        <v>6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7</v>
      </c>
      <c r="C149" s="93">
        <f>base21!R49</f>
        <v>16</v>
      </c>
      <c r="D149" s="93">
        <f>base21!H49</f>
        <v>5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9</v>
      </c>
      <c r="C150" s="93">
        <f>base21!R50</f>
        <v>16</v>
      </c>
      <c r="D150" s="93">
        <f>base21!H50</f>
        <v>8</v>
      </c>
      <c r="E150" s="93">
        <f>base21!L50</f>
        <v>1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9</v>
      </c>
      <c r="C151" s="93">
        <f>base21!R51</f>
        <v>16</v>
      </c>
      <c r="D151" s="93">
        <f>base21!G2</f>
        <v>16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base21!O2</f>
        <v>11</v>
      </c>
      <c r="C152" s="93">
        <f>base21!P2</f>
        <v>9</v>
      </c>
      <c r="D152" s="93">
        <f>base21!Q2</f>
        <v>2</v>
      </c>
      <c r="E152" s="93">
        <f>base21!R2</f>
        <v>15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base21!O3</f>
        <v>2</v>
      </c>
      <c r="C153" s="93">
        <f>base21!P3</f>
        <v>11</v>
      </c>
      <c r="D153" s="93">
        <f>base21!Q3</f>
        <v>12</v>
      </c>
      <c r="E153" s="93">
        <f>base21!R3</f>
        <v>15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base21!O4</f>
        <v>10</v>
      </c>
      <c r="C154" s="93">
        <f>base21!P4</f>
        <v>2</v>
      </c>
      <c r="D154" s="93">
        <f>base21!Q4</f>
        <v>12</v>
      </c>
      <c r="E154" s="93">
        <f>base21!R4</f>
        <v>15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base21!O5</f>
        <v>7</v>
      </c>
      <c r="C155" s="93">
        <f>base21!P5</f>
        <v>15</v>
      </c>
      <c r="D155" s="93">
        <f>base21!Q5</f>
        <v>5</v>
      </c>
      <c r="E155" s="93">
        <f>base21!R5</f>
        <v>11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base21!O6</f>
        <v>2</v>
      </c>
      <c r="C156" s="93">
        <f>base21!P6</f>
        <v>14</v>
      </c>
      <c r="D156" s="93">
        <f>base21!Q6</f>
        <v>12</v>
      </c>
      <c r="E156" s="93">
        <f>base21!R6</f>
        <v>11</v>
      </c>
      <c r="F156" s="93">
        <f>base21!I7</f>
        <v>3</v>
      </c>
      <c r="V156" s="150">
        <v>155</v>
      </c>
    </row>
    <row r="157" spans="1:22" ht="15.75" thickBot="1" x14ac:dyDescent="0.3">
      <c r="A157" s="107" t="s">
        <v>54</v>
      </c>
      <c r="B157" s="93">
        <f>base21!O7</f>
        <v>6</v>
      </c>
      <c r="C157" s="93">
        <f>base21!P7</f>
        <v>14</v>
      </c>
      <c r="D157" s="93">
        <f>base21!Q7</f>
        <v>10</v>
      </c>
      <c r="E157" s="93">
        <f>base21!R7</f>
        <v>13</v>
      </c>
      <c r="F157" s="93">
        <f>base21!I8</f>
        <v>6</v>
      </c>
      <c r="V157" s="150">
        <v>156</v>
      </c>
    </row>
    <row r="158" spans="1:22" ht="15.75" thickBot="1" x14ac:dyDescent="0.3">
      <c r="A158" s="107" t="s">
        <v>54</v>
      </c>
      <c r="B158" s="93">
        <f>base21!O8</f>
        <v>3</v>
      </c>
      <c r="C158" s="93">
        <f>base21!P8</f>
        <v>4</v>
      </c>
      <c r="D158" s="93">
        <f>base21!Q8</f>
        <v>10</v>
      </c>
      <c r="E158" s="93">
        <f>base21!R8</f>
        <v>14</v>
      </c>
      <c r="F158" s="93">
        <f>base21!I9</f>
        <v>13</v>
      </c>
      <c r="V158" s="150">
        <v>157</v>
      </c>
    </row>
    <row r="159" spans="1:22" ht="15.75" thickBot="1" x14ac:dyDescent="0.3">
      <c r="A159" s="107" t="s">
        <v>54</v>
      </c>
      <c r="B159" s="93">
        <f>base21!O9</f>
        <v>12</v>
      </c>
      <c r="C159" s="93">
        <f>base21!P9</f>
        <v>14</v>
      </c>
      <c r="D159" s="93">
        <f>base21!Q9</f>
        <v>7</v>
      </c>
      <c r="E159" s="93">
        <f>base21!R9</f>
        <v>17</v>
      </c>
      <c r="F159" s="93">
        <f>base21!I10</f>
        <v>11</v>
      </c>
      <c r="V159" s="150">
        <v>158</v>
      </c>
    </row>
    <row r="160" spans="1:22" ht="15.75" thickBot="1" x14ac:dyDescent="0.3">
      <c r="A160" s="107" t="s">
        <v>54</v>
      </c>
      <c r="B160" s="93">
        <f>base21!O10</f>
        <v>2</v>
      </c>
      <c r="C160" s="93">
        <f>base21!P10</f>
        <v>10</v>
      </c>
      <c r="D160" s="93">
        <f>base21!Q10</f>
        <v>4</v>
      </c>
      <c r="E160" s="93">
        <f>base21!R10</f>
        <v>7</v>
      </c>
      <c r="F160" s="93">
        <f>base21!I11</f>
        <v>14</v>
      </c>
      <c r="V160" s="150">
        <v>159</v>
      </c>
    </row>
    <row r="161" spans="1:22" ht="15.75" thickBot="1" x14ac:dyDescent="0.3">
      <c r="A161" s="107" t="s">
        <v>54</v>
      </c>
      <c r="B161" s="93">
        <f>base21!O11</f>
        <v>13</v>
      </c>
      <c r="C161" s="93">
        <f>base21!P11</f>
        <v>10</v>
      </c>
      <c r="D161" s="93">
        <f>base21!Q11</f>
        <v>6</v>
      </c>
      <c r="E161" s="93">
        <f>base21!R11</f>
        <v>4</v>
      </c>
      <c r="F161" s="93">
        <f>base21!I12</f>
        <v>11</v>
      </c>
      <c r="V161" s="150">
        <v>160</v>
      </c>
    </row>
    <row r="162" spans="1:22" ht="15.75" thickBot="1" x14ac:dyDescent="0.3">
      <c r="A162" s="107" t="s">
        <v>54</v>
      </c>
      <c r="B162" s="93">
        <f>base21!O12</f>
        <v>12</v>
      </c>
      <c r="C162" s="93">
        <f>base21!P12</f>
        <v>3</v>
      </c>
      <c r="D162" s="93">
        <f>base21!Q12</f>
        <v>4</v>
      </c>
      <c r="E162" s="93">
        <f>base21!R12</f>
        <v>17</v>
      </c>
      <c r="F162" s="93">
        <f>base21!I13</f>
        <v>6</v>
      </c>
      <c r="V162" s="150">
        <v>161</v>
      </c>
    </row>
    <row r="163" spans="1:22" ht="15.75" thickBot="1" x14ac:dyDescent="0.3">
      <c r="A163" s="107" t="s">
        <v>54</v>
      </c>
      <c r="B163" s="93">
        <f>base21!O13</f>
        <v>13</v>
      </c>
      <c r="C163" s="93">
        <f>base21!P13</f>
        <v>1</v>
      </c>
      <c r="D163" s="93">
        <f>base21!Q13</f>
        <v>4</v>
      </c>
      <c r="E163" s="93">
        <f>base21!R13</f>
        <v>17</v>
      </c>
      <c r="F163" s="93">
        <f>base21!I14</f>
        <v>11</v>
      </c>
      <c r="V163" s="150">
        <v>162</v>
      </c>
    </row>
    <row r="164" spans="1:22" ht="15.75" thickBot="1" x14ac:dyDescent="0.3">
      <c r="A164" s="107" t="s">
        <v>54</v>
      </c>
      <c r="B164" s="93">
        <f>base21!O14</f>
        <v>14</v>
      </c>
      <c r="C164" s="93">
        <f>base21!P14</f>
        <v>10</v>
      </c>
      <c r="D164" s="93">
        <f>base21!Q14</f>
        <v>16</v>
      </c>
      <c r="E164" s="93">
        <f>base21!R14</f>
        <v>18</v>
      </c>
      <c r="F164" s="93">
        <f>base21!I15</f>
        <v>13</v>
      </c>
      <c r="V164" s="150">
        <v>163</v>
      </c>
    </row>
    <row r="165" spans="1:22" ht="15.75" thickBot="1" x14ac:dyDescent="0.3">
      <c r="A165" s="107" t="s">
        <v>54</v>
      </c>
      <c r="B165" s="93">
        <f>base21!O15</f>
        <v>12</v>
      </c>
      <c r="C165" s="93">
        <f>base21!P15</f>
        <v>3</v>
      </c>
      <c r="D165" s="93">
        <f>base21!Q15</f>
        <v>4</v>
      </c>
      <c r="E165" s="93">
        <f>base21!R15</f>
        <v>15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base21!O16</f>
        <v>2</v>
      </c>
      <c r="C166" s="93">
        <f>base21!P16</f>
        <v>3</v>
      </c>
      <c r="D166" s="93">
        <f>base21!Q16</f>
        <v>10</v>
      </c>
      <c r="E166" s="93">
        <f>base21!R16</f>
        <v>16</v>
      </c>
      <c r="F166" s="93">
        <f>base21!I17</f>
        <v>15</v>
      </c>
      <c r="V166" s="150">
        <v>165</v>
      </c>
    </row>
    <row r="167" spans="1:22" ht="15.75" thickBot="1" x14ac:dyDescent="0.3">
      <c r="A167" s="107" t="s">
        <v>54</v>
      </c>
      <c r="B167" s="93">
        <f>base21!O17</f>
        <v>12</v>
      </c>
      <c r="C167" s="93">
        <f>base21!P17</f>
        <v>4</v>
      </c>
      <c r="D167" s="93">
        <f>base21!Q17</f>
        <v>18</v>
      </c>
      <c r="E167" s="93">
        <f>base21!R17</f>
        <v>7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base21!O18</f>
        <v>15</v>
      </c>
      <c r="C168" s="93">
        <f>base21!P18</f>
        <v>3</v>
      </c>
      <c r="D168" s="93">
        <f>base21!Q18</f>
        <v>18</v>
      </c>
      <c r="E168" s="93">
        <f>base21!R18</f>
        <v>7</v>
      </c>
      <c r="F168" s="93">
        <f>base21!I19</f>
        <v>12</v>
      </c>
      <c r="V168" s="150">
        <v>167</v>
      </c>
    </row>
    <row r="169" spans="1:22" ht="15.75" thickBot="1" x14ac:dyDescent="0.3">
      <c r="A169" s="107" t="s">
        <v>54</v>
      </c>
      <c r="B169" s="93">
        <f>base21!O19</f>
        <v>17</v>
      </c>
      <c r="C169" s="93">
        <f>base21!P19</f>
        <v>3</v>
      </c>
      <c r="D169" s="93">
        <f>base21!Q19</f>
        <v>15</v>
      </c>
      <c r="E169" s="93">
        <f>base21!R19</f>
        <v>10</v>
      </c>
      <c r="F169" s="93">
        <f>base21!I20</f>
        <v>13</v>
      </c>
      <c r="V169" s="150">
        <v>168</v>
      </c>
    </row>
    <row r="170" spans="1:22" ht="15.75" thickBot="1" x14ac:dyDescent="0.3">
      <c r="A170" s="107" t="s">
        <v>54</v>
      </c>
      <c r="B170" s="93">
        <f>base21!O20</f>
        <v>2</v>
      </c>
      <c r="C170" s="93">
        <f>base21!P20</f>
        <v>3</v>
      </c>
      <c r="D170" s="93">
        <f>base21!Q20</f>
        <v>7</v>
      </c>
      <c r="E170" s="93">
        <f>base21!R20</f>
        <v>17</v>
      </c>
      <c r="F170" s="93">
        <f>base21!I21</f>
        <v>12</v>
      </c>
      <c r="V170" s="150">
        <v>169</v>
      </c>
    </row>
    <row r="171" spans="1:22" ht="15.75" thickBot="1" x14ac:dyDescent="0.3">
      <c r="A171" s="107" t="s">
        <v>54</v>
      </c>
      <c r="B171" s="93">
        <f>base21!O21</f>
        <v>13</v>
      </c>
      <c r="C171" s="93">
        <f>base21!P21</f>
        <v>3</v>
      </c>
      <c r="D171" s="93">
        <f>base21!Q21</f>
        <v>15</v>
      </c>
      <c r="E171" s="93">
        <f>base21!R21</f>
        <v>16</v>
      </c>
      <c r="F171" s="93">
        <f>base21!I22</f>
        <v>2</v>
      </c>
      <c r="V171" s="150">
        <v>170</v>
      </c>
    </row>
    <row r="172" spans="1:22" ht="15.75" thickBot="1" x14ac:dyDescent="0.3">
      <c r="A172" s="107" t="s">
        <v>54</v>
      </c>
      <c r="B172" s="93">
        <f>base21!O22</f>
        <v>11</v>
      </c>
      <c r="C172" s="93">
        <f>base21!P22</f>
        <v>1</v>
      </c>
      <c r="D172" s="93">
        <f>base21!Q22</f>
        <v>15</v>
      </c>
      <c r="E172" s="93">
        <f>base21!R22</f>
        <v>16</v>
      </c>
      <c r="F172" s="93">
        <f>base21!I23</f>
        <v>12</v>
      </c>
      <c r="V172" s="150">
        <v>171</v>
      </c>
    </row>
    <row r="173" spans="1:22" ht="15.75" thickBot="1" x14ac:dyDescent="0.3">
      <c r="A173" s="107" t="s">
        <v>54</v>
      </c>
      <c r="B173" s="93">
        <f>base21!O23</f>
        <v>13</v>
      </c>
      <c r="C173" s="93">
        <f>base21!P23</f>
        <v>1</v>
      </c>
      <c r="D173" s="93">
        <f>base21!Q23</f>
        <v>10</v>
      </c>
      <c r="E173" s="93">
        <f>base21!R23</f>
        <v>16</v>
      </c>
      <c r="F173" s="93">
        <f>base21!I24</f>
        <v>11</v>
      </c>
      <c r="V173" s="150">
        <v>172</v>
      </c>
    </row>
    <row r="174" spans="1:22" ht="15.75" thickBot="1" x14ac:dyDescent="0.3">
      <c r="A174" s="107" t="s">
        <v>54</v>
      </c>
      <c r="B174" s="93">
        <f>base21!O24</f>
        <v>13</v>
      </c>
      <c r="C174" s="93">
        <f>base21!P24</f>
        <v>1</v>
      </c>
      <c r="D174" s="93">
        <f>base21!Q24</f>
        <v>10</v>
      </c>
      <c r="E174" s="93">
        <f>base21!R24</f>
        <v>16</v>
      </c>
      <c r="F174" s="93">
        <f>base21!I25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base21!O25</f>
        <v>11</v>
      </c>
      <c r="C175" s="93">
        <f>base21!P25</f>
        <v>17</v>
      </c>
      <c r="D175" s="93">
        <f>base21!Q25</f>
        <v>4</v>
      </c>
      <c r="E175" s="93">
        <f>base21!R25</f>
        <v>7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base21!O26</f>
        <v>11</v>
      </c>
      <c r="C176" s="93">
        <f>base21!P26</f>
        <v>17</v>
      </c>
      <c r="D176" s="93">
        <f>base21!Q26</f>
        <v>3</v>
      </c>
      <c r="E176" s="93">
        <f>base21!R26</f>
        <v>7</v>
      </c>
      <c r="F176" s="93">
        <f>base21!I27</f>
        <v>11</v>
      </c>
      <c r="V176" s="150">
        <v>175</v>
      </c>
    </row>
    <row r="177" spans="1:22" ht="15.75" thickBot="1" x14ac:dyDescent="0.3">
      <c r="A177" s="107" t="s">
        <v>54</v>
      </c>
      <c r="B177" s="93">
        <f>base21!O27</f>
        <v>13</v>
      </c>
      <c r="C177" s="93">
        <f>base21!P27</f>
        <v>17</v>
      </c>
      <c r="D177" s="93">
        <f>base21!Q27</f>
        <v>3</v>
      </c>
      <c r="E177" s="93">
        <f>base21!R27</f>
        <v>7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base21!O28</f>
        <v>3</v>
      </c>
      <c r="C178" s="93">
        <f>base21!P28</f>
        <v>17</v>
      </c>
      <c r="D178" s="93">
        <f>base21!Q28</f>
        <v>16</v>
      </c>
      <c r="E178" s="93">
        <f>base21!R28</f>
        <v>10</v>
      </c>
      <c r="F178" s="93">
        <f>base21!I29</f>
        <v>12</v>
      </c>
      <c r="V178" s="150">
        <v>177</v>
      </c>
    </row>
    <row r="179" spans="1:22" ht="15.75" thickBot="1" x14ac:dyDescent="0.3">
      <c r="A179" s="107" t="s">
        <v>54</v>
      </c>
      <c r="B179" s="93">
        <f>base21!O29</f>
        <v>13</v>
      </c>
      <c r="C179" s="93">
        <f>base21!P29</f>
        <v>17</v>
      </c>
      <c r="D179" s="93">
        <f>base21!Q29</f>
        <v>18</v>
      </c>
      <c r="E179" s="93">
        <f>base21!R29</f>
        <v>1</v>
      </c>
      <c r="F179" s="93">
        <f>base21!I30</f>
        <v>1</v>
      </c>
      <c r="V179" s="150">
        <v>178</v>
      </c>
    </row>
    <row r="180" spans="1:22" ht="15.75" thickBot="1" x14ac:dyDescent="0.3">
      <c r="A180" s="107" t="s">
        <v>54</v>
      </c>
      <c r="B180" s="93">
        <f>base21!O30</f>
        <v>12</v>
      </c>
      <c r="C180" s="93">
        <f>base21!P30</f>
        <v>13</v>
      </c>
      <c r="D180" s="93">
        <f>base21!Q30</f>
        <v>18</v>
      </c>
      <c r="E180" s="93">
        <f>base21!R30</f>
        <v>14</v>
      </c>
      <c r="F180" s="93">
        <f>base21!I31</f>
        <v>13</v>
      </c>
      <c r="V180" s="150">
        <v>179</v>
      </c>
    </row>
    <row r="181" spans="1:22" ht="15.75" thickBot="1" x14ac:dyDescent="0.3">
      <c r="A181" s="107" t="s">
        <v>54</v>
      </c>
      <c r="B181" s="93">
        <f>base21!O31</f>
        <v>11</v>
      </c>
      <c r="C181" s="93">
        <f>base21!P31</f>
        <v>2</v>
      </c>
      <c r="D181" s="93">
        <f>base21!Q31</f>
        <v>15</v>
      </c>
      <c r="E181" s="93">
        <f>base21!R31</f>
        <v>16</v>
      </c>
      <c r="F181" s="93">
        <f>base21!I32</f>
        <v>1</v>
      </c>
      <c r="V181" s="150">
        <v>180</v>
      </c>
    </row>
    <row r="182" spans="1:22" ht="15.75" thickBot="1" x14ac:dyDescent="0.3">
      <c r="A182" s="107" t="s">
        <v>54</v>
      </c>
      <c r="B182" s="93">
        <f>base21!O32</f>
        <v>12</v>
      </c>
      <c r="C182" s="93">
        <f>base21!P32</f>
        <v>7</v>
      </c>
      <c r="D182" s="93">
        <f>base21!Q32</f>
        <v>15</v>
      </c>
      <c r="E182" s="93">
        <f>base21!R32</f>
        <v>16</v>
      </c>
      <c r="F182" s="93">
        <f>base21!I33</f>
        <v>11</v>
      </c>
      <c r="V182" s="150">
        <v>181</v>
      </c>
    </row>
    <row r="183" spans="1:22" ht="15.75" thickBot="1" x14ac:dyDescent="0.3">
      <c r="A183" s="107" t="s">
        <v>54</v>
      </c>
      <c r="B183" s="93">
        <f>base21!O33</f>
        <v>12</v>
      </c>
      <c r="C183" s="93">
        <f>base21!P33</f>
        <v>3</v>
      </c>
      <c r="D183" s="93">
        <f>base21!Q33</f>
        <v>15</v>
      </c>
      <c r="E183" s="93">
        <f>base21!R33</f>
        <v>16</v>
      </c>
      <c r="F183" s="93">
        <f>base21!I34</f>
        <v>6</v>
      </c>
      <c r="V183" s="150">
        <v>182</v>
      </c>
    </row>
    <row r="184" spans="1:22" ht="15.75" thickBot="1" x14ac:dyDescent="0.3">
      <c r="A184" s="107" t="s">
        <v>54</v>
      </c>
      <c r="B184" s="93">
        <f>base21!O34</f>
        <v>5</v>
      </c>
      <c r="C184" s="93">
        <f>base21!P34</f>
        <v>11</v>
      </c>
      <c r="D184" s="93">
        <f>base21!Q34</f>
        <v>10</v>
      </c>
      <c r="E184" s="93">
        <f>base21!R34</f>
        <v>16</v>
      </c>
      <c r="F184" s="93">
        <f>base21!I35</f>
        <v>12</v>
      </c>
      <c r="V184" s="150">
        <v>183</v>
      </c>
    </row>
    <row r="185" spans="1:22" ht="15.75" thickBot="1" x14ac:dyDescent="0.3">
      <c r="A185" s="107" t="s">
        <v>54</v>
      </c>
      <c r="B185" s="93">
        <f>base21!O35</f>
        <v>13</v>
      </c>
      <c r="C185" s="93">
        <f>base21!P35</f>
        <v>1</v>
      </c>
      <c r="D185" s="93">
        <f>base21!Q35</f>
        <v>10</v>
      </c>
      <c r="E185" s="93">
        <f>base21!R35</f>
        <v>16</v>
      </c>
      <c r="F185" s="93">
        <f>base21!I36</f>
        <v>11</v>
      </c>
      <c r="V185" s="150">
        <v>184</v>
      </c>
    </row>
    <row r="186" spans="1:22" ht="15.75" thickBot="1" x14ac:dyDescent="0.3">
      <c r="A186" s="107" t="s">
        <v>54</v>
      </c>
      <c r="B186" s="93">
        <f>base21!O36</f>
        <v>13</v>
      </c>
      <c r="C186" s="93">
        <f>base21!P36</f>
        <v>2</v>
      </c>
      <c r="D186" s="93">
        <f>base21!Q36</f>
        <v>10</v>
      </c>
      <c r="E186" s="93">
        <f>base21!R36</f>
        <v>16</v>
      </c>
      <c r="F186" s="93">
        <f>base21!I37</f>
        <v>7</v>
      </c>
      <c r="V186" s="150">
        <v>185</v>
      </c>
    </row>
    <row r="187" spans="1:22" ht="15.75" thickBot="1" x14ac:dyDescent="0.3">
      <c r="A187" s="107" t="s">
        <v>54</v>
      </c>
      <c r="B187" s="93">
        <f>base21!O37</f>
        <v>4</v>
      </c>
      <c r="C187" s="93">
        <f>base21!P37</f>
        <v>9</v>
      </c>
      <c r="D187" s="93">
        <f>base21!Q37</f>
        <v>1</v>
      </c>
      <c r="E187" s="93">
        <f>base21!R37</f>
        <v>11</v>
      </c>
      <c r="F187" s="93">
        <f>base21!I38</f>
        <v>10</v>
      </c>
      <c r="V187" s="150">
        <v>186</v>
      </c>
    </row>
    <row r="188" spans="1:22" ht="15.75" thickBot="1" x14ac:dyDescent="0.3">
      <c r="A188" s="107" t="s">
        <v>54</v>
      </c>
      <c r="B188" s="93">
        <f>base21!O38</f>
        <v>13</v>
      </c>
      <c r="C188" s="93">
        <f>base21!P38</f>
        <v>9</v>
      </c>
      <c r="D188" s="93">
        <f>base21!Q38</f>
        <v>3</v>
      </c>
      <c r="E188" s="93">
        <f>base21!R38</f>
        <v>7</v>
      </c>
      <c r="F188" s="93">
        <f>base21!I39</f>
        <v>7</v>
      </c>
      <c r="V188" s="150">
        <v>187</v>
      </c>
    </row>
    <row r="189" spans="1:22" ht="15.75" thickBot="1" x14ac:dyDescent="0.3">
      <c r="A189" s="107" t="s">
        <v>54</v>
      </c>
      <c r="B189" s="93">
        <f>base21!O39</f>
        <v>12</v>
      </c>
      <c r="C189" s="93">
        <f>base21!P39</f>
        <v>9</v>
      </c>
      <c r="D189" s="93">
        <f>base21!Q39</f>
        <v>1</v>
      </c>
      <c r="E189" s="93">
        <f>base21!R39</f>
        <v>10</v>
      </c>
      <c r="F189" s="93">
        <f>base21!I40</f>
        <v>2</v>
      </c>
      <c r="V189" s="150">
        <v>188</v>
      </c>
    </row>
    <row r="190" spans="1:22" ht="15.75" thickBot="1" x14ac:dyDescent="0.3">
      <c r="A190" s="107" t="s">
        <v>54</v>
      </c>
      <c r="B190" s="93">
        <f>base21!O40</f>
        <v>12</v>
      </c>
      <c r="C190" s="93">
        <f>base21!P40</f>
        <v>1</v>
      </c>
      <c r="D190" s="93">
        <f>base21!Q40</f>
        <v>9</v>
      </c>
      <c r="E190" s="93">
        <f>base21!R40</f>
        <v>15</v>
      </c>
      <c r="F190" s="93">
        <f>base21!I41</f>
        <v>12</v>
      </c>
      <c r="V190" s="150">
        <v>189</v>
      </c>
    </row>
    <row r="191" spans="1:22" ht="15.75" thickBot="1" x14ac:dyDescent="0.3">
      <c r="A191" s="107" t="s">
        <v>54</v>
      </c>
      <c r="B191" s="93">
        <f>base21!O41</f>
        <v>13</v>
      </c>
      <c r="C191" s="93">
        <f>base21!P41</f>
        <v>1</v>
      </c>
      <c r="D191" s="93">
        <f>base21!Q41</f>
        <v>10</v>
      </c>
      <c r="E191" s="93">
        <f>base21!R41</f>
        <v>15</v>
      </c>
      <c r="F191" s="93">
        <f>base21!I42</f>
        <v>12</v>
      </c>
      <c r="V191" s="150">
        <v>190</v>
      </c>
    </row>
    <row r="192" spans="1:22" ht="15.75" thickBot="1" x14ac:dyDescent="0.3">
      <c r="A192" s="107" t="s">
        <v>54</v>
      </c>
      <c r="B192" s="93">
        <f>base21!O42</f>
        <v>13</v>
      </c>
      <c r="C192" s="93">
        <f>base21!P42</f>
        <v>1</v>
      </c>
      <c r="D192" s="93">
        <f>base21!Q42</f>
        <v>10</v>
      </c>
      <c r="E192" s="93">
        <f>base21!R42</f>
        <v>15</v>
      </c>
      <c r="F192" s="93">
        <f>base21!I43</f>
        <v>2</v>
      </c>
      <c r="V192" s="150">
        <v>191</v>
      </c>
    </row>
    <row r="193" spans="1:22" ht="15.75" thickBot="1" x14ac:dyDescent="0.3">
      <c r="A193" s="107" t="s">
        <v>54</v>
      </c>
      <c r="B193" s="93">
        <f>base21!O43</f>
        <v>11</v>
      </c>
      <c r="C193" s="93">
        <f>base21!P43</f>
        <v>3</v>
      </c>
      <c r="D193" s="93">
        <f>base21!Q43</f>
        <v>1</v>
      </c>
      <c r="E193" s="93">
        <f>base21!R43</f>
        <v>15</v>
      </c>
      <c r="F193" s="93">
        <f>base21!I44</f>
        <v>11</v>
      </c>
      <c r="V193" s="150">
        <v>192</v>
      </c>
    </row>
    <row r="194" spans="1:22" ht="15.75" thickBot="1" x14ac:dyDescent="0.3">
      <c r="A194" s="107" t="s">
        <v>54</v>
      </c>
      <c r="B194" s="93">
        <f>base21!O44</f>
        <v>12</v>
      </c>
      <c r="C194" s="93">
        <f>base21!P44</f>
        <v>3</v>
      </c>
      <c r="D194" s="93">
        <f>base21!Q44</f>
        <v>10</v>
      </c>
      <c r="E194" s="93">
        <f>base21!R44</f>
        <v>14</v>
      </c>
      <c r="F194" s="93">
        <f>base21!I45</f>
        <v>13</v>
      </c>
      <c r="V194" s="150">
        <v>193</v>
      </c>
    </row>
    <row r="195" spans="1:22" ht="15.75" thickBot="1" x14ac:dyDescent="0.3">
      <c r="A195" s="107" t="s">
        <v>54</v>
      </c>
      <c r="B195" s="93">
        <f>base21!O45</f>
        <v>11</v>
      </c>
      <c r="C195" s="93">
        <f>base21!P45</f>
        <v>4</v>
      </c>
      <c r="D195" s="93">
        <f>base21!Q45</f>
        <v>2</v>
      </c>
      <c r="E195" s="93">
        <f>base21!R45</f>
        <v>14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base21!O46</f>
        <v>15</v>
      </c>
      <c r="C196" s="93">
        <f>base21!P46</f>
        <v>7</v>
      </c>
      <c r="D196" s="93">
        <f>base21!Q46</f>
        <v>10</v>
      </c>
      <c r="E196" s="93">
        <f>base21!R46</f>
        <v>9</v>
      </c>
      <c r="F196" s="93">
        <f>base21!I47</f>
        <v>1</v>
      </c>
      <c r="V196" s="150">
        <v>195</v>
      </c>
    </row>
    <row r="197" spans="1:22" ht="15.75" thickBot="1" x14ac:dyDescent="0.3">
      <c r="A197" s="107" t="s">
        <v>54</v>
      </c>
      <c r="B197" s="93">
        <f>base21!O47</f>
        <v>2</v>
      </c>
      <c r="C197" s="93">
        <f>base21!P47</f>
        <v>7</v>
      </c>
      <c r="D197" s="93">
        <f>base21!Q47</f>
        <v>4</v>
      </c>
      <c r="E197" s="93">
        <f>base21!R47</f>
        <v>15</v>
      </c>
      <c r="F197" s="93">
        <f>base21!I48</f>
        <v>2</v>
      </c>
      <c r="V197" s="150">
        <v>196</v>
      </c>
    </row>
    <row r="198" spans="1:22" ht="15.75" thickBot="1" x14ac:dyDescent="0.3">
      <c r="A198" s="107" t="s">
        <v>54</v>
      </c>
      <c r="B198" s="93">
        <f>base21!O48</f>
        <v>1</v>
      </c>
      <c r="C198" s="93">
        <f>base21!P48</f>
        <v>7</v>
      </c>
      <c r="D198" s="93">
        <f>base21!Q48</f>
        <v>14</v>
      </c>
      <c r="E198" s="93">
        <f>base21!R48</f>
        <v>15</v>
      </c>
      <c r="F198" s="93">
        <f>base21!I49</f>
        <v>13</v>
      </c>
      <c r="V198" s="150">
        <v>197</v>
      </c>
    </row>
    <row r="199" spans="1:22" ht="15.75" thickBot="1" x14ac:dyDescent="0.3">
      <c r="A199" s="107" t="s">
        <v>54</v>
      </c>
      <c r="B199" s="93">
        <f>base21!O49</f>
        <v>15</v>
      </c>
      <c r="C199" s="93">
        <f>base21!P49</f>
        <v>14</v>
      </c>
      <c r="D199" s="93">
        <f>base21!Q49</f>
        <v>7</v>
      </c>
      <c r="E199" s="93">
        <f>base21!R49</f>
        <v>16</v>
      </c>
      <c r="F199" s="93">
        <f>base21!I50</f>
        <v>11</v>
      </c>
      <c r="V199" s="150">
        <v>198</v>
      </c>
    </row>
    <row r="200" spans="1:22" ht="15.75" thickBot="1" x14ac:dyDescent="0.3">
      <c r="A200" s="107" t="s">
        <v>54</v>
      </c>
      <c r="B200" s="93">
        <f>base21!O50</f>
        <v>2</v>
      </c>
      <c r="C200" s="93">
        <f>base21!P50</f>
        <v>10</v>
      </c>
      <c r="D200" s="93">
        <f>base21!Q50</f>
        <v>9</v>
      </c>
      <c r="E200" s="93">
        <f>base21!R50</f>
        <v>16</v>
      </c>
      <c r="F200" s="93">
        <f>base21!I51</f>
        <v>13</v>
      </c>
      <c r="V200" s="150">
        <v>199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base21!G2</f>
        <v>16</v>
      </c>
      <c r="D52" s="93">
        <f>base21!H2</f>
        <v>12</v>
      </c>
      <c r="E52" s="93">
        <f>base21!I2</f>
        <v>13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base21!G3</f>
        <v>16</v>
      </c>
      <c r="D53" s="93">
        <f>base21!H3</f>
        <v>4</v>
      </c>
      <c r="E53" s="93">
        <f>base21!I3</f>
        <v>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base21!G4</f>
        <v>16</v>
      </c>
      <c r="D54" s="93">
        <f>base21!H4</f>
        <v>7</v>
      </c>
      <c r="E54" s="93">
        <f>base21!I4</f>
        <v>3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base21!G5</f>
        <v>13</v>
      </c>
      <c r="D55" s="93">
        <f>base21!H5</f>
        <v>14</v>
      </c>
      <c r="E55" s="93">
        <f>base21!I5</f>
        <v>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base21!G6</f>
        <v>16</v>
      </c>
      <c r="D56" s="93">
        <f>base21!H6</f>
        <v>3</v>
      </c>
      <c r="E56" s="93">
        <f>base21!I6</f>
        <v>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7</v>
      </c>
      <c r="C57" s="93">
        <f>base21!G7</f>
        <v>16</v>
      </c>
      <c r="D57" s="93">
        <f>base21!H7</f>
        <v>2</v>
      </c>
      <c r="E57" s="93">
        <f>base21!I7</f>
        <v>3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</v>
      </c>
      <c r="C58" s="93">
        <f>base21!G8</f>
        <v>16</v>
      </c>
      <c r="D58" s="93">
        <f>base21!H8</f>
        <v>2</v>
      </c>
      <c r="E58" s="93">
        <f>base21!I8</f>
        <v>6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6</v>
      </c>
      <c r="C59" s="93">
        <f>base21!G9</f>
        <v>18</v>
      </c>
      <c r="D59" s="93">
        <f>base21!H9</f>
        <v>5</v>
      </c>
      <c r="E59" s="93">
        <f>base21!I9</f>
        <v>13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base21!G10</f>
        <v>16</v>
      </c>
      <c r="D60" s="93">
        <f>base21!H10</f>
        <v>8</v>
      </c>
      <c r="E60" s="93">
        <f>base21!I10</f>
        <v>11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16</v>
      </c>
      <c r="C61" s="93">
        <f>base21!G11</f>
        <v>3</v>
      </c>
      <c r="D61" s="93">
        <f>base21!H11</f>
        <v>17</v>
      </c>
      <c r="E61" s="93">
        <f>base21!I11</f>
        <v>14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6</v>
      </c>
      <c r="C62" s="93">
        <f>base21!G12</f>
        <v>16</v>
      </c>
      <c r="D62" s="93">
        <f>base21!H12</f>
        <v>8</v>
      </c>
      <c r="E62" s="93">
        <f>base21!I12</f>
        <v>11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5</v>
      </c>
      <c r="C63" s="93">
        <f>base21!G13</f>
        <v>15</v>
      </c>
      <c r="D63" s="93">
        <f>base21!H13</f>
        <v>12</v>
      </c>
      <c r="E63" s="93">
        <f>base21!I13</f>
        <v>6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13</v>
      </c>
      <c r="C64" s="93">
        <f>base21!G14</f>
        <v>3</v>
      </c>
      <c r="D64" s="93">
        <f>base21!H14</f>
        <v>8</v>
      </c>
      <c r="E64" s="93">
        <f>base21!I14</f>
        <v>11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11</v>
      </c>
      <c r="C65" s="93">
        <f>base21!G15</f>
        <v>17</v>
      </c>
      <c r="D65" s="93">
        <f>base21!H15</f>
        <v>8</v>
      </c>
      <c r="E65" s="93">
        <f>base21!I15</f>
        <v>13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6</v>
      </c>
      <c r="C66" s="93">
        <f>base21!G16</f>
        <v>18</v>
      </c>
      <c r="D66" s="93">
        <f>base21!H16</f>
        <v>5</v>
      </c>
      <c r="E66" s="93">
        <f>base21!I16</f>
        <v>12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base21!G17</f>
        <v>14</v>
      </c>
      <c r="D67" s="93">
        <f>base21!H17</f>
        <v>17</v>
      </c>
      <c r="E67" s="93">
        <f>base21!I17</f>
        <v>15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2</v>
      </c>
      <c r="C68" s="93">
        <f>base21!G18</f>
        <v>14</v>
      </c>
      <c r="D68" s="93">
        <f>base21!H18</f>
        <v>9</v>
      </c>
      <c r="E68" s="93">
        <f>base21!I18</f>
        <v>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13</v>
      </c>
      <c r="C69" s="93">
        <f>base21!G19</f>
        <v>11</v>
      </c>
      <c r="D69" s="93">
        <f>base21!H19</f>
        <v>8</v>
      </c>
      <c r="E69" s="93">
        <f>base21!I19</f>
        <v>12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6</v>
      </c>
      <c r="C70" s="93">
        <f>base21!G20</f>
        <v>18</v>
      </c>
      <c r="D70" s="93">
        <f>base21!H20</f>
        <v>5</v>
      </c>
      <c r="E70" s="93">
        <f>base21!I20</f>
        <v>13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6</v>
      </c>
      <c r="C71" s="93">
        <f>base21!G21</f>
        <v>18</v>
      </c>
      <c r="D71" s="93">
        <f>base21!H21</f>
        <v>5</v>
      </c>
      <c r="E71" s="93">
        <f>base21!I21</f>
        <v>12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6</v>
      </c>
      <c r="C72" s="93">
        <f>base21!G22</f>
        <v>18</v>
      </c>
      <c r="D72" s="93">
        <f>base21!H22</f>
        <v>8</v>
      </c>
      <c r="E72" s="93">
        <f>base21!I22</f>
        <v>2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6</v>
      </c>
      <c r="C73" s="93">
        <f>base21!G23</f>
        <v>18</v>
      </c>
      <c r="D73" s="93">
        <f>base21!H23</f>
        <v>5</v>
      </c>
      <c r="E73" s="93">
        <f>base21!I23</f>
        <v>12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6</v>
      </c>
      <c r="C74" s="93">
        <f>base21!G24</f>
        <v>18</v>
      </c>
      <c r="D74" s="93">
        <f>base21!H24</f>
        <v>8</v>
      </c>
      <c r="E74" s="93">
        <f>base21!I24</f>
        <v>11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6</v>
      </c>
      <c r="C75" s="93">
        <f>base21!G25</f>
        <v>14</v>
      </c>
      <c r="D75" s="93">
        <f>base21!H25</f>
        <v>8</v>
      </c>
      <c r="E75" s="93">
        <f>base21!I25</f>
        <v>2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8</v>
      </c>
      <c r="C76" s="93">
        <f>base21!G26</f>
        <v>14</v>
      </c>
      <c r="D76" s="93">
        <f>base21!H26</f>
        <v>6</v>
      </c>
      <c r="E76" s="93">
        <f>base21!I26</f>
        <v>13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6</v>
      </c>
      <c r="C77" s="93">
        <f>base21!G27</f>
        <v>14</v>
      </c>
      <c r="D77" s="93">
        <f>base21!H27</f>
        <v>5</v>
      </c>
      <c r="E77" s="93">
        <f>base21!I27</f>
        <v>11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6</v>
      </c>
      <c r="C78" s="93">
        <f>base21!G28</f>
        <v>11</v>
      </c>
      <c r="D78" s="93">
        <f>base21!H28</f>
        <v>5</v>
      </c>
      <c r="E78" s="93">
        <f>base21!I28</f>
        <v>12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base21!G29</f>
        <v>14</v>
      </c>
      <c r="D79" s="93">
        <f>base21!H29</f>
        <v>6</v>
      </c>
      <c r="E79" s="93">
        <f>base21!I29</f>
        <v>12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8</v>
      </c>
      <c r="C80" s="93">
        <f>base21!G30</f>
        <v>10</v>
      </c>
      <c r="D80" s="93">
        <f>base21!H30</f>
        <v>5</v>
      </c>
      <c r="E80" s="93">
        <f>base21!I30</f>
        <v>1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5</v>
      </c>
      <c r="C81" s="93">
        <f>base21!G31</f>
        <v>18</v>
      </c>
      <c r="D81" s="93">
        <f>base21!H31</f>
        <v>6</v>
      </c>
      <c r="E81" s="93">
        <f>base21!I31</f>
        <v>13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6</v>
      </c>
      <c r="C82" s="93">
        <f>base21!G32</f>
        <v>18</v>
      </c>
      <c r="D82" s="93">
        <f>base21!H32</f>
        <v>5</v>
      </c>
      <c r="E82" s="93">
        <f>base21!I32</f>
        <v>1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13</v>
      </c>
      <c r="C83" s="93">
        <f>base21!G33</f>
        <v>18</v>
      </c>
      <c r="D83" s="93">
        <f>base21!H33</f>
        <v>5</v>
      </c>
      <c r="E83" s="93">
        <f>base21!I33</f>
        <v>11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13</v>
      </c>
      <c r="C84" s="93">
        <f>base21!G34</f>
        <v>18</v>
      </c>
      <c r="D84" s="93">
        <f>base21!H34</f>
        <v>8</v>
      </c>
      <c r="E84" s="93">
        <f>base21!I34</f>
        <v>6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base21!G35</f>
        <v>18</v>
      </c>
      <c r="D85" s="93">
        <f>base21!H35</f>
        <v>8</v>
      </c>
      <c r="E85" s="93">
        <f>base21!I35</f>
        <v>12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12</v>
      </c>
      <c r="C86" s="93">
        <f>base21!G36</f>
        <v>18</v>
      </c>
      <c r="D86" s="93">
        <f>base21!H36</f>
        <v>5</v>
      </c>
      <c r="E86" s="93">
        <f>base21!I36</f>
        <v>11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5</v>
      </c>
      <c r="C87" s="93">
        <f>base21!G37</f>
        <v>14</v>
      </c>
      <c r="D87" s="93">
        <f>base21!H37</f>
        <v>6</v>
      </c>
      <c r="E87" s="93">
        <f>base21!I37</f>
        <v>7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6</v>
      </c>
      <c r="C88" s="93">
        <f>base21!G38</f>
        <v>14</v>
      </c>
      <c r="D88" s="93">
        <f>base21!H38</f>
        <v>8</v>
      </c>
      <c r="E88" s="93">
        <f>base21!I38</f>
        <v>10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11</v>
      </c>
      <c r="C89" s="93">
        <f>base21!G39</f>
        <v>14</v>
      </c>
      <c r="D89" s="93">
        <f>base21!H39</f>
        <v>5</v>
      </c>
      <c r="E89" s="93">
        <f>base21!I39</f>
        <v>7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6</v>
      </c>
      <c r="C90" s="93">
        <f>base21!G40</f>
        <v>16</v>
      </c>
      <c r="D90" s="93">
        <f>base21!H40</f>
        <v>5</v>
      </c>
      <c r="E90" s="93">
        <f>base21!I40</f>
        <v>2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6</v>
      </c>
      <c r="C91" s="93">
        <f>base21!G41</f>
        <v>16</v>
      </c>
      <c r="D91" s="93">
        <f>base21!H41</f>
        <v>8</v>
      </c>
      <c r="E91" s="93">
        <f>base21!I41</f>
        <v>12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base21!G42</f>
        <v>16</v>
      </c>
      <c r="D92" s="93">
        <f>base21!H42</f>
        <v>6</v>
      </c>
      <c r="E92" s="93">
        <f>base21!I42</f>
        <v>12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base21!G43</f>
        <v>16</v>
      </c>
      <c r="D93" s="93">
        <f>base21!H43</f>
        <v>6</v>
      </c>
      <c r="E93" s="93">
        <f>base21!I43</f>
        <v>2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5</v>
      </c>
      <c r="C94" s="93">
        <f>base21!G44</f>
        <v>16</v>
      </c>
      <c r="D94" s="93">
        <f>base21!H44</f>
        <v>8</v>
      </c>
      <c r="E94" s="93">
        <f>base21!I44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base21!G45</f>
        <v>15</v>
      </c>
      <c r="D95" s="93">
        <f>base21!H45</f>
        <v>6</v>
      </c>
      <c r="E95" s="93">
        <f>base21!I45</f>
        <v>13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6</v>
      </c>
      <c r="C96" s="93">
        <f>base21!G46</f>
        <v>16</v>
      </c>
      <c r="D96" s="93">
        <f>base21!H46</f>
        <v>5</v>
      </c>
      <c r="E96" s="93">
        <f>base21!I46</f>
        <v>13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5</v>
      </c>
      <c r="C97" s="93">
        <f>base21!G47</f>
        <v>16</v>
      </c>
      <c r="D97" s="93">
        <f>base21!H47</f>
        <v>6</v>
      </c>
      <c r="E97" s="93">
        <f>base21!I47</f>
        <v>1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5</v>
      </c>
      <c r="C98" s="93">
        <f>base21!G48</f>
        <v>16</v>
      </c>
      <c r="D98" s="93">
        <f>base21!H48</f>
        <v>6</v>
      </c>
      <c r="E98" s="93">
        <f>base21!I48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6</v>
      </c>
      <c r="C99" s="93">
        <f>base21!G49</f>
        <v>4</v>
      </c>
      <c r="D99" s="93">
        <f>base21!H49</f>
        <v>5</v>
      </c>
      <c r="E99" s="93">
        <f>base21!I49</f>
        <v>13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base21!G50</f>
        <v>4</v>
      </c>
      <c r="D100" s="93">
        <f>base21!H50</f>
        <v>8</v>
      </c>
      <c r="E100" s="93">
        <f>base21!I50</f>
        <v>11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6</v>
      </c>
      <c r="C101" s="93">
        <f>base21!G51</f>
        <v>4</v>
      </c>
      <c r="D101" s="93">
        <f>base21!H51</f>
        <v>5</v>
      </c>
      <c r="E101" s="93">
        <f>base21!I51</f>
        <v>13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5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5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10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10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7</v>
      </c>
      <c r="C107" s="93">
        <f>base21!O7</f>
        <v>6</v>
      </c>
      <c r="D107" s="93">
        <f>base21!P7</f>
        <v>14</v>
      </c>
      <c r="E107" s="93">
        <f>base21!Q7</f>
        <v>10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1</v>
      </c>
      <c r="C108" s="93">
        <f>base21!O8</f>
        <v>3</v>
      </c>
      <c r="D108" s="93">
        <f>base21!P8</f>
        <v>4</v>
      </c>
      <c r="E108" s="93">
        <f>base21!Q8</f>
        <v>10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6</v>
      </c>
      <c r="C109" s="93">
        <f>base21!O9</f>
        <v>12</v>
      </c>
      <c r="D109" s="93">
        <f>base21!P9</f>
        <v>14</v>
      </c>
      <c r="E109" s="93">
        <f>base21!Q9</f>
        <v>7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6</v>
      </c>
      <c r="C110" s="93">
        <f>base21!O10</f>
        <v>2</v>
      </c>
      <c r="D110" s="93">
        <f>base21!P10</f>
        <v>10</v>
      </c>
      <c r="E110" s="93">
        <f>base21!Q10</f>
        <v>4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16</v>
      </c>
      <c r="C111" s="93">
        <f>base21!O11</f>
        <v>13</v>
      </c>
      <c r="D111" s="93">
        <f>base21!P11</f>
        <v>10</v>
      </c>
      <c r="E111" s="93">
        <f>base21!Q11</f>
        <v>6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6</v>
      </c>
      <c r="C112" s="93">
        <f>base21!O12</f>
        <v>12</v>
      </c>
      <c r="D112" s="93">
        <f>base21!P12</f>
        <v>3</v>
      </c>
      <c r="E112" s="93">
        <f>base21!Q12</f>
        <v>4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5</v>
      </c>
      <c r="C113" s="93">
        <f>base21!O13</f>
        <v>13</v>
      </c>
      <c r="D113" s="93">
        <f>base21!P13</f>
        <v>1</v>
      </c>
      <c r="E113" s="93">
        <f>base21!Q13</f>
        <v>4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13</v>
      </c>
      <c r="C114" s="93">
        <f>base21!O14</f>
        <v>14</v>
      </c>
      <c r="D114" s="93">
        <f>base21!P14</f>
        <v>10</v>
      </c>
      <c r="E114" s="93">
        <f>base21!Q14</f>
        <v>16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11</v>
      </c>
      <c r="C115" s="93">
        <f>base21!O15</f>
        <v>12</v>
      </c>
      <c r="D115" s="93">
        <f>base21!P15</f>
        <v>3</v>
      </c>
      <c r="E115" s="93">
        <f>base21!Q15</f>
        <v>4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6</v>
      </c>
      <c r="C116" s="93">
        <f>base21!O16</f>
        <v>2</v>
      </c>
      <c r="D116" s="93">
        <f>base21!P16</f>
        <v>3</v>
      </c>
      <c r="E116" s="93">
        <f>base21!Q16</f>
        <v>10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2</v>
      </c>
      <c r="C117" s="93">
        <f>base21!O17</f>
        <v>12</v>
      </c>
      <c r="D117" s="93">
        <f>base21!P17</f>
        <v>4</v>
      </c>
      <c r="E117" s="93">
        <f>base21!Q17</f>
        <v>18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2</v>
      </c>
      <c r="C118" s="93">
        <f>base21!O18</f>
        <v>15</v>
      </c>
      <c r="D118" s="93">
        <f>base21!P18</f>
        <v>3</v>
      </c>
      <c r="E118" s="93">
        <f>base21!Q18</f>
        <v>18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13</v>
      </c>
      <c r="C119" s="93">
        <f>base21!O19</f>
        <v>17</v>
      </c>
      <c r="D119" s="93">
        <f>base21!P19</f>
        <v>3</v>
      </c>
      <c r="E119" s="93">
        <f>base21!Q19</f>
        <v>15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6</v>
      </c>
      <c r="C120" s="93">
        <f>base21!O20</f>
        <v>2</v>
      </c>
      <c r="D120" s="93">
        <f>base21!P20</f>
        <v>3</v>
      </c>
      <c r="E120" s="93">
        <f>base21!Q20</f>
        <v>7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6</v>
      </c>
      <c r="C121" s="93">
        <f>base21!O21</f>
        <v>13</v>
      </c>
      <c r="D121" s="93">
        <f>base21!P21</f>
        <v>3</v>
      </c>
      <c r="E121" s="93">
        <f>base21!Q21</f>
        <v>15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6</v>
      </c>
      <c r="C122" s="93">
        <f>base21!O22</f>
        <v>11</v>
      </c>
      <c r="D122" s="93">
        <f>base21!P22</f>
        <v>1</v>
      </c>
      <c r="E122" s="93">
        <f>base21!Q22</f>
        <v>15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6</v>
      </c>
      <c r="C123" s="93">
        <f>base21!O23</f>
        <v>13</v>
      </c>
      <c r="D123" s="93">
        <f>base21!P23</f>
        <v>1</v>
      </c>
      <c r="E123" s="93">
        <f>base21!Q23</f>
        <v>10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6</v>
      </c>
      <c r="C124" s="93">
        <f>base21!O24</f>
        <v>13</v>
      </c>
      <c r="D124" s="93">
        <f>base21!P24</f>
        <v>1</v>
      </c>
      <c r="E124" s="93">
        <f>base21!Q24</f>
        <v>10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6</v>
      </c>
      <c r="C125" s="93">
        <f>base21!O25</f>
        <v>11</v>
      </c>
      <c r="D125" s="93">
        <f>base21!P25</f>
        <v>17</v>
      </c>
      <c r="E125" s="93">
        <f>base21!Q25</f>
        <v>4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8</v>
      </c>
      <c r="C126" s="93">
        <f>base21!O26</f>
        <v>11</v>
      </c>
      <c r="D126" s="93">
        <f>base21!P26</f>
        <v>17</v>
      </c>
      <c r="E126" s="93">
        <f>base21!Q26</f>
        <v>3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6</v>
      </c>
      <c r="C127" s="93">
        <f>base21!O27</f>
        <v>13</v>
      </c>
      <c r="D127" s="93">
        <f>base21!P27</f>
        <v>17</v>
      </c>
      <c r="E127" s="93">
        <f>base21!Q27</f>
        <v>3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6</v>
      </c>
      <c r="C128" s="93">
        <f>base21!O28</f>
        <v>3</v>
      </c>
      <c r="D128" s="93">
        <f>base21!P28</f>
        <v>17</v>
      </c>
      <c r="E128" s="93">
        <f>base21!Q28</f>
        <v>16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5</v>
      </c>
      <c r="C129" s="93">
        <f>base21!O29</f>
        <v>13</v>
      </c>
      <c r="D129" s="93">
        <f>base21!P29</f>
        <v>17</v>
      </c>
      <c r="E129" s="93">
        <f>base21!Q29</f>
        <v>18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8</v>
      </c>
      <c r="C130" s="93">
        <f>base21!O30</f>
        <v>12</v>
      </c>
      <c r="D130" s="93">
        <f>base21!P30</f>
        <v>13</v>
      </c>
      <c r="E130" s="93">
        <f>base21!Q30</f>
        <v>18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5</v>
      </c>
      <c r="C131" s="93">
        <f>base21!O31</f>
        <v>11</v>
      </c>
      <c r="D131" s="93">
        <f>base21!P31</f>
        <v>2</v>
      </c>
      <c r="E131" s="93">
        <f>base21!Q31</f>
        <v>15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6</v>
      </c>
      <c r="C132" s="93">
        <f>base21!O32</f>
        <v>12</v>
      </c>
      <c r="D132" s="93">
        <f>base21!P32</f>
        <v>7</v>
      </c>
      <c r="E132" s="93">
        <f>base21!Q32</f>
        <v>15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13</v>
      </c>
      <c r="C133" s="93">
        <f>base21!O33</f>
        <v>12</v>
      </c>
      <c r="D133" s="93">
        <f>base21!P33</f>
        <v>3</v>
      </c>
      <c r="E133" s="93">
        <f>base21!Q33</f>
        <v>15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13</v>
      </c>
      <c r="C134" s="93">
        <f>base21!O34</f>
        <v>5</v>
      </c>
      <c r="D134" s="93">
        <f>base21!P34</f>
        <v>11</v>
      </c>
      <c r="E134" s="93">
        <f>base21!Q34</f>
        <v>10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6</v>
      </c>
      <c r="C135" s="93">
        <f>base21!O35</f>
        <v>13</v>
      </c>
      <c r="D135" s="93">
        <f>base21!P35</f>
        <v>1</v>
      </c>
      <c r="E135" s="93">
        <f>base21!Q35</f>
        <v>10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12</v>
      </c>
      <c r="C136" s="93">
        <f>base21!O36</f>
        <v>13</v>
      </c>
      <c r="D136" s="93">
        <f>base21!P36</f>
        <v>2</v>
      </c>
      <c r="E136" s="93">
        <f>base21!Q36</f>
        <v>10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5</v>
      </c>
      <c r="C137" s="93">
        <f>base21!O37</f>
        <v>4</v>
      </c>
      <c r="D137" s="93">
        <f>base21!P37</f>
        <v>9</v>
      </c>
      <c r="E137" s="93">
        <f>base21!Q37</f>
        <v>1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6</v>
      </c>
      <c r="C138" s="93">
        <f>base21!O38</f>
        <v>13</v>
      </c>
      <c r="D138" s="93">
        <f>base21!P38</f>
        <v>9</v>
      </c>
      <c r="E138" s="93">
        <f>base21!Q38</f>
        <v>3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11</v>
      </c>
      <c r="C139" s="93">
        <f>base21!O39</f>
        <v>12</v>
      </c>
      <c r="D139" s="93">
        <f>base21!P39</f>
        <v>9</v>
      </c>
      <c r="E139" s="93">
        <f>base21!Q39</f>
        <v>1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6</v>
      </c>
      <c r="C140" s="93">
        <f>base21!O40</f>
        <v>12</v>
      </c>
      <c r="D140" s="93">
        <f>base21!P40</f>
        <v>1</v>
      </c>
      <c r="E140" s="93">
        <f>base21!Q40</f>
        <v>9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6</v>
      </c>
      <c r="C141" s="93">
        <f>base21!O41</f>
        <v>13</v>
      </c>
      <c r="D141" s="93">
        <f>base21!P41</f>
        <v>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5</v>
      </c>
      <c r="C142" s="93">
        <f>base21!O42</f>
        <v>13</v>
      </c>
      <c r="D142" s="93">
        <f>base21!P42</f>
        <v>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12</v>
      </c>
      <c r="C143" s="93">
        <f>base21!O43</f>
        <v>11</v>
      </c>
      <c r="D143" s="93">
        <f>base21!P43</f>
        <v>3</v>
      </c>
      <c r="E143" s="93">
        <f>base21!Q43</f>
        <v>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5</v>
      </c>
      <c r="C144" s="93">
        <f>base21!O44</f>
        <v>12</v>
      </c>
      <c r="D144" s="93">
        <f>base21!P44</f>
        <v>3</v>
      </c>
      <c r="E144" s="93">
        <f>base21!Q44</f>
        <v>10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1</v>
      </c>
      <c r="C145" s="93">
        <f>base21!O45</f>
        <v>11</v>
      </c>
      <c r="D145" s="93">
        <f>base21!P45</f>
        <v>4</v>
      </c>
      <c r="E145" s="93">
        <f>base21!Q45</f>
        <v>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6</v>
      </c>
      <c r="C146" s="93">
        <f>base21!O46</f>
        <v>15</v>
      </c>
      <c r="D146" s="93">
        <f>base21!P46</f>
        <v>7</v>
      </c>
      <c r="E146" s="93">
        <f>base21!Q46</f>
        <v>10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5</v>
      </c>
      <c r="C147" s="93">
        <f>base21!O47</f>
        <v>2</v>
      </c>
      <c r="D147" s="93">
        <f>base21!P47</f>
        <v>7</v>
      </c>
      <c r="E147" s="93">
        <f>base21!Q47</f>
        <v>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5</v>
      </c>
      <c r="C148" s="93">
        <f>base21!O48</f>
        <v>1</v>
      </c>
      <c r="D148" s="93">
        <f>base21!P48</f>
        <v>7</v>
      </c>
      <c r="E148" s="93">
        <f>base21!Q48</f>
        <v>14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6</v>
      </c>
      <c r="C149" s="93">
        <f>base21!O49</f>
        <v>15</v>
      </c>
      <c r="D149" s="93">
        <f>base21!P49</f>
        <v>14</v>
      </c>
      <c r="E149" s="93">
        <f>base21!Q49</f>
        <v>7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6</v>
      </c>
      <c r="C150" s="93">
        <f>base21!O50</f>
        <v>2</v>
      </c>
      <c r="D150" s="93">
        <f>base21!P50</f>
        <v>10</v>
      </c>
      <c r="E150" s="93">
        <f>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6</v>
      </c>
      <c r="C151" s="93">
        <f>base21!O51</f>
        <v>12</v>
      </c>
      <c r="D151" s="93">
        <f>base21!P51</f>
        <v>14</v>
      </c>
      <c r="E151" s="93">
        <f>base21!Q51</f>
        <v>9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base21!E2</f>
        <v>10</v>
      </c>
      <c r="C152" s="93">
        <f>base21!F2</f>
        <v>4</v>
      </c>
      <c r="D152" s="93">
        <f>base21!N2</f>
        <v>1</v>
      </c>
      <c r="E152" s="93">
        <f>base21!O2</f>
        <v>11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base21!E3</f>
        <v>8</v>
      </c>
      <c r="C153" s="93">
        <f>base21!F3</f>
        <v>14</v>
      </c>
      <c r="D153" s="93">
        <f>base21!N3</f>
        <v>5</v>
      </c>
      <c r="E153" s="93">
        <f>base21!O3</f>
        <v>2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base21!E4</f>
        <v>8</v>
      </c>
      <c r="C154" s="93">
        <f>base21!F4</f>
        <v>11</v>
      </c>
      <c r="D154" s="93">
        <f>base21!N4</f>
        <v>5</v>
      </c>
      <c r="E154" s="93">
        <f>base21!O4</f>
        <v>10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base21!E5</f>
        <v>1</v>
      </c>
      <c r="C155" s="93">
        <f>base21!F5</f>
        <v>16</v>
      </c>
      <c r="D155" s="93">
        <f>base21!N5</f>
        <v>10</v>
      </c>
      <c r="E155" s="93">
        <f>base21!O5</f>
        <v>7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base21!E6</f>
        <v>1</v>
      </c>
      <c r="C156" s="93">
        <f>base21!F6</f>
        <v>8</v>
      </c>
      <c r="D156" s="93">
        <f>base21!N6</f>
        <v>10</v>
      </c>
      <c r="E156" s="93">
        <f>base21!O6</f>
        <v>2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base21!E7</f>
        <v>12</v>
      </c>
      <c r="C157" s="93">
        <f>base21!F7</f>
        <v>15</v>
      </c>
      <c r="D157" s="93">
        <f>base21!N7</f>
        <v>7</v>
      </c>
      <c r="E157" s="93">
        <f>base21!O7</f>
        <v>6</v>
      </c>
      <c r="F157" s="93">
        <f>base21!P7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base21!E8</f>
        <v>7</v>
      </c>
      <c r="C158" s="93">
        <f>base21!F8</f>
        <v>15</v>
      </c>
      <c r="D158" s="93">
        <f>base21!N8</f>
        <v>1</v>
      </c>
      <c r="E158" s="93">
        <f>base21!O8</f>
        <v>3</v>
      </c>
      <c r="F158" s="93">
        <f>base21!P8</f>
        <v>4</v>
      </c>
      <c r="V158" s="150">
        <v>157</v>
      </c>
    </row>
    <row r="159" spans="1:22" ht="15.75" thickBot="1" x14ac:dyDescent="0.3">
      <c r="A159" s="107" t="s">
        <v>54</v>
      </c>
      <c r="B159" s="93">
        <f>base21!E9</f>
        <v>15</v>
      </c>
      <c r="C159" s="93">
        <f>base21!F9</f>
        <v>4</v>
      </c>
      <c r="D159" s="93">
        <f>base21!N9</f>
        <v>6</v>
      </c>
      <c r="E159" s="93">
        <f>base21!O9</f>
        <v>12</v>
      </c>
      <c r="F159" s="93">
        <f>base21!P9</f>
        <v>14</v>
      </c>
      <c r="V159" s="150">
        <v>158</v>
      </c>
    </row>
    <row r="160" spans="1:22" ht="15.75" thickBot="1" x14ac:dyDescent="0.3">
      <c r="A160" s="107" t="s">
        <v>54</v>
      </c>
      <c r="B160" s="93">
        <f>base21!E10</f>
        <v>1</v>
      </c>
      <c r="C160" s="93">
        <f>base21!F10</f>
        <v>3</v>
      </c>
      <c r="D160" s="93">
        <f>base21!N10</f>
        <v>6</v>
      </c>
      <c r="E160" s="93">
        <f>base21!O10</f>
        <v>2</v>
      </c>
      <c r="F160" s="93">
        <f>base21!P10</f>
        <v>10</v>
      </c>
      <c r="V160" s="150">
        <v>159</v>
      </c>
    </row>
    <row r="161" spans="1:22" ht="15.75" thickBot="1" x14ac:dyDescent="0.3">
      <c r="A161" s="107" t="s">
        <v>54</v>
      </c>
      <c r="B161" s="93">
        <f>base21!E11</f>
        <v>9</v>
      </c>
      <c r="C161" s="93">
        <f>base21!F11</f>
        <v>5</v>
      </c>
      <c r="D161" s="93">
        <f>base21!N11</f>
        <v>16</v>
      </c>
      <c r="E161" s="93">
        <f>base21!O11</f>
        <v>13</v>
      </c>
      <c r="F161" s="93">
        <f>base21!P11</f>
        <v>10</v>
      </c>
      <c r="V161" s="150">
        <v>160</v>
      </c>
    </row>
    <row r="162" spans="1:22" ht="15.75" thickBot="1" x14ac:dyDescent="0.3">
      <c r="A162" s="107" t="s">
        <v>54</v>
      </c>
      <c r="B162" s="93">
        <f>base21!E12</f>
        <v>2</v>
      </c>
      <c r="C162" s="93">
        <f>base21!F12</f>
        <v>10</v>
      </c>
      <c r="D162" s="93">
        <f>base21!N12</f>
        <v>6</v>
      </c>
      <c r="E162" s="93">
        <f>base21!O12</f>
        <v>12</v>
      </c>
      <c r="F162" s="93">
        <f>base21!P12</f>
        <v>3</v>
      </c>
      <c r="V162" s="150">
        <v>161</v>
      </c>
    </row>
    <row r="163" spans="1:22" ht="15.75" thickBot="1" x14ac:dyDescent="0.3">
      <c r="A163" s="107" t="s">
        <v>54</v>
      </c>
      <c r="B163" s="93">
        <f>base21!E13</f>
        <v>2</v>
      </c>
      <c r="C163" s="93">
        <f>base21!F13</f>
        <v>10</v>
      </c>
      <c r="D163" s="93">
        <f>base21!N13</f>
        <v>5</v>
      </c>
      <c r="E163" s="93">
        <f>base21!O13</f>
        <v>13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base21!E14</f>
        <v>2</v>
      </c>
      <c r="C164" s="93">
        <f>base21!F14</f>
        <v>1</v>
      </c>
      <c r="D164" s="93">
        <f>base21!N14</f>
        <v>13</v>
      </c>
      <c r="E164" s="93">
        <f>base21!O14</f>
        <v>14</v>
      </c>
      <c r="F164" s="93">
        <f>base21!P14</f>
        <v>10</v>
      </c>
      <c r="V164" s="150">
        <v>163</v>
      </c>
    </row>
    <row r="165" spans="1:22" ht="15.75" thickBot="1" x14ac:dyDescent="0.3">
      <c r="A165" s="107" t="s">
        <v>54</v>
      </c>
      <c r="B165" s="93">
        <f>base21!E15</f>
        <v>2</v>
      </c>
      <c r="C165" s="93">
        <f>base21!F15</f>
        <v>7</v>
      </c>
      <c r="D165" s="93">
        <f>base21!N15</f>
        <v>11</v>
      </c>
      <c r="E165" s="93">
        <f>base21!O15</f>
        <v>12</v>
      </c>
      <c r="F165" s="93">
        <f>base21!P15</f>
        <v>3</v>
      </c>
      <c r="V165" s="150">
        <v>164</v>
      </c>
    </row>
    <row r="166" spans="1:22" ht="15.75" thickBot="1" x14ac:dyDescent="0.3">
      <c r="A166" s="107" t="s">
        <v>54</v>
      </c>
      <c r="B166" s="93">
        <f>base21!E16</f>
        <v>7</v>
      </c>
      <c r="C166" s="93">
        <f>base21!F16</f>
        <v>4</v>
      </c>
      <c r="D166" s="93">
        <f>base21!N16</f>
        <v>6</v>
      </c>
      <c r="E166" s="93">
        <f>base21!O16</f>
        <v>2</v>
      </c>
      <c r="F166" s="93">
        <f>base21!P16</f>
        <v>3</v>
      </c>
      <c r="V166" s="150">
        <v>165</v>
      </c>
    </row>
    <row r="167" spans="1:22" ht="15.75" thickBot="1" x14ac:dyDescent="0.3">
      <c r="A167" s="107" t="s">
        <v>54</v>
      </c>
      <c r="B167" s="93">
        <f>base21!E17</f>
        <v>13</v>
      </c>
      <c r="C167" s="93">
        <f>base21!F17</f>
        <v>11</v>
      </c>
      <c r="D167" s="93">
        <f>base21!N17</f>
        <v>2</v>
      </c>
      <c r="E167" s="93">
        <f>base21!O17</f>
        <v>12</v>
      </c>
      <c r="F167" s="93">
        <f>base21!P17</f>
        <v>4</v>
      </c>
      <c r="V167" s="150">
        <v>166</v>
      </c>
    </row>
    <row r="168" spans="1:22" ht="15.75" thickBot="1" x14ac:dyDescent="0.3">
      <c r="A168" s="107" t="s">
        <v>54</v>
      </c>
      <c r="B168" s="93">
        <f>base21!E18</f>
        <v>1</v>
      </c>
      <c r="C168" s="93">
        <f>base21!F18</f>
        <v>10</v>
      </c>
      <c r="D168" s="93">
        <f>base21!N18</f>
        <v>2</v>
      </c>
      <c r="E168" s="93">
        <f>base21!O18</f>
        <v>15</v>
      </c>
      <c r="F168" s="93">
        <f>base21!P18</f>
        <v>3</v>
      </c>
      <c r="V168" s="150">
        <v>167</v>
      </c>
    </row>
    <row r="169" spans="1:22" ht="15.75" thickBot="1" x14ac:dyDescent="0.3">
      <c r="A169" s="107" t="s">
        <v>54</v>
      </c>
      <c r="B169" s="93">
        <f>base21!E19</f>
        <v>18</v>
      </c>
      <c r="C169" s="93">
        <f>base21!F19</f>
        <v>1</v>
      </c>
      <c r="D169" s="93">
        <f>base21!N19</f>
        <v>13</v>
      </c>
      <c r="E169" s="93">
        <f>base21!O19</f>
        <v>17</v>
      </c>
      <c r="F169" s="93">
        <f>base21!P19</f>
        <v>3</v>
      </c>
      <c r="V169" s="150">
        <v>168</v>
      </c>
    </row>
    <row r="170" spans="1:22" ht="15.75" thickBot="1" x14ac:dyDescent="0.3">
      <c r="A170" s="107" t="s">
        <v>54</v>
      </c>
      <c r="B170" s="93">
        <f>base21!E20</f>
        <v>15</v>
      </c>
      <c r="C170" s="93">
        <f>base21!F20</f>
        <v>10</v>
      </c>
      <c r="D170" s="93">
        <f>base21!N20</f>
        <v>6</v>
      </c>
      <c r="E170" s="93">
        <f>base21!O20</f>
        <v>2</v>
      </c>
      <c r="F170" s="93">
        <f>base21!P20</f>
        <v>3</v>
      </c>
      <c r="V170" s="150">
        <v>169</v>
      </c>
    </row>
    <row r="171" spans="1:22" ht="15.75" thickBot="1" x14ac:dyDescent="0.3">
      <c r="A171" s="107" t="s">
        <v>54</v>
      </c>
      <c r="B171" s="93">
        <f>base21!E21</f>
        <v>10</v>
      </c>
      <c r="C171" s="93">
        <f>base21!F21</f>
        <v>4</v>
      </c>
      <c r="D171" s="93">
        <f>base21!N21</f>
        <v>6</v>
      </c>
      <c r="E171" s="93">
        <f>base21!O21</f>
        <v>13</v>
      </c>
      <c r="F171" s="93">
        <f>base21!P21</f>
        <v>3</v>
      </c>
      <c r="V171" s="150">
        <v>170</v>
      </c>
    </row>
    <row r="172" spans="1:22" ht="15.75" thickBot="1" x14ac:dyDescent="0.3">
      <c r="A172" s="107" t="s">
        <v>54</v>
      </c>
      <c r="B172" s="93">
        <f>base21!E22</f>
        <v>3</v>
      </c>
      <c r="C172" s="93">
        <f>base21!F22</f>
        <v>4</v>
      </c>
      <c r="D172" s="93">
        <f>base21!N22</f>
        <v>6</v>
      </c>
      <c r="E172" s="93">
        <f>base21!O22</f>
        <v>11</v>
      </c>
      <c r="F172" s="93">
        <f>base21!P22</f>
        <v>1</v>
      </c>
      <c r="V172" s="150">
        <v>171</v>
      </c>
    </row>
    <row r="173" spans="1:22" ht="15.75" thickBot="1" x14ac:dyDescent="0.3">
      <c r="A173" s="107" t="s">
        <v>54</v>
      </c>
      <c r="B173" s="93">
        <f>base21!E23</f>
        <v>3</v>
      </c>
      <c r="C173" s="93">
        <f>base21!F23</f>
        <v>4</v>
      </c>
      <c r="D173" s="93">
        <f>base21!N23</f>
        <v>6</v>
      </c>
      <c r="E173" s="93">
        <f>base21!O23</f>
        <v>13</v>
      </c>
      <c r="F173" s="93">
        <f>base21!P23</f>
        <v>1</v>
      </c>
      <c r="V173" s="150">
        <v>172</v>
      </c>
    </row>
    <row r="174" spans="1:22" ht="15.75" thickBot="1" x14ac:dyDescent="0.3">
      <c r="A174" s="107" t="s">
        <v>54</v>
      </c>
      <c r="B174" s="93">
        <f>base21!E24</f>
        <v>3</v>
      </c>
      <c r="C174" s="93">
        <f>base21!F24</f>
        <v>4</v>
      </c>
      <c r="D174" s="93">
        <f>base21!N24</f>
        <v>6</v>
      </c>
      <c r="E174" s="93">
        <f>base21!O24</f>
        <v>13</v>
      </c>
      <c r="F174" s="93">
        <f>base21!P24</f>
        <v>1</v>
      </c>
      <c r="V174" s="150">
        <v>173</v>
      </c>
    </row>
    <row r="175" spans="1:22" ht="15.75" thickBot="1" x14ac:dyDescent="0.3">
      <c r="A175" s="107" t="s">
        <v>54</v>
      </c>
      <c r="B175" s="93">
        <f>base21!E25</f>
        <v>15</v>
      </c>
      <c r="C175" s="93">
        <f>base21!F25</f>
        <v>3</v>
      </c>
      <c r="D175" s="93">
        <f>base21!N25</f>
        <v>6</v>
      </c>
      <c r="E175" s="93">
        <f>base21!O25</f>
        <v>11</v>
      </c>
      <c r="F175" s="93">
        <f>base21!P25</f>
        <v>17</v>
      </c>
      <c r="V175" s="150">
        <v>174</v>
      </c>
    </row>
    <row r="176" spans="1:22" ht="15.75" thickBot="1" x14ac:dyDescent="0.3">
      <c r="A176" s="107" t="s">
        <v>54</v>
      </c>
      <c r="B176" s="93">
        <f>base21!E26</f>
        <v>15</v>
      </c>
      <c r="C176" s="93">
        <f>base21!F26</f>
        <v>18</v>
      </c>
      <c r="D176" s="93">
        <f>base21!N26</f>
        <v>8</v>
      </c>
      <c r="E176" s="93">
        <f>base21!O26</f>
        <v>11</v>
      </c>
      <c r="F176" s="93">
        <f>base21!P26</f>
        <v>17</v>
      </c>
      <c r="V176" s="150">
        <v>175</v>
      </c>
    </row>
    <row r="177" spans="1:22" ht="15.75" thickBot="1" x14ac:dyDescent="0.3">
      <c r="A177" s="107" t="s">
        <v>54</v>
      </c>
      <c r="B177" s="93">
        <f>base21!E27</f>
        <v>1</v>
      </c>
      <c r="C177" s="93">
        <f>base21!F27</f>
        <v>18</v>
      </c>
      <c r="D177" s="93">
        <f>base21!N27</f>
        <v>6</v>
      </c>
      <c r="E177" s="93">
        <f>base21!O27</f>
        <v>13</v>
      </c>
      <c r="F177" s="93">
        <f>base21!P27</f>
        <v>17</v>
      </c>
      <c r="V177" s="150">
        <v>176</v>
      </c>
    </row>
    <row r="178" spans="1:22" ht="15.75" thickBot="1" x14ac:dyDescent="0.3">
      <c r="A178" s="107" t="s">
        <v>54</v>
      </c>
      <c r="B178" s="93">
        <f>base21!E28</f>
        <v>4</v>
      </c>
      <c r="C178" s="93">
        <f>base21!F28</f>
        <v>15</v>
      </c>
      <c r="D178" s="93">
        <f>base21!N28</f>
        <v>6</v>
      </c>
      <c r="E178" s="93">
        <f>base21!O28</f>
        <v>3</v>
      </c>
      <c r="F178" s="93">
        <f>base21!P28</f>
        <v>17</v>
      </c>
      <c r="V178" s="150">
        <v>177</v>
      </c>
    </row>
    <row r="179" spans="1:22" ht="15.75" thickBot="1" x14ac:dyDescent="0.3">
      <c r="A179" s="107" t="s">
        <v>54</v>
      </c>
      <c r="B179" s="93">
        <f>base21!E29</f>
        <v>4</v>
      </c>
      <c r="C179" s="93">
        <f>base21!F29</f>
        <v>16</v>
      </c>
      <c r="D179" s="93">
        <f>base21!N29</f>
        <v>5</v>
      </c>
      <c r="E179" s="93">
        <f>base21!O29</f>
        <v>13</v>
      </c>
      <c r="F179" s="93">
        <f>base21!P29</f>
        <v>17</v>
      </c>
      <c r="V179" s="150">
        <v>178</v>
      </c>
    </row>
    <row r="180" spans="1:22" ht="15.75" thickBot="1" x14ac:dyDescent="0.3">
      <c r="A180" s="107" t="s">
        <v>54</v>
      </c>
      <c r="B180" s="93">
        <f>base21!E30</f>
        <v>17</v>
      </c>
      <c r="C180" s="93">
        <f>base21!F30</f>
        <v>16</v>
      </c>
      <c r="D180" s="93">
        <f>base21!N30</f>
        <v>8</v>
      </c>
      <c r="E180" s="93">
        <f>base21!O30</f>
        <v>12</v>
      </c>
      <c r="F180" s="93">
        <f>base21!P30</f>
        <v>13</v>
      </c>
      <c r="V180" s="150">
        <v>179</v>
      </c>
    </row>
    <row r="181" spans="1:22" ht="15.75" thickBot="1" x14ac:dyDescent="0.3">
      <c r="A181" s="107" t="s">
        <v>54</v>
      </c>
      <c r="B181" s="93">
        <f>base21!E31</f>
        <v>7</v>
      </c>
      <c r="C181" s="93">
        <f>base21!F31</f>
        <v>4</v>
      </c>
      <c r="D181" s="93">
        <f>base21!N31</f>
        <v>5</v>
      </c>
      <c r="E181" s="93">
        <f>base21!O31</f>
        <v>11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base21!E32</f>
        <v>3</v>
      </c>
      <c r="C182" s="93">
        <f>base21!F32</f>
        <v>4</v>
      </c>
      <c r="D182" s="93">
        <f>base21!N32</f>
        <v>6</v>
      </c>
      <c r="E182" s="93">
        <f>base21!O32</f>
        <v>12</v>
      </c>
      <c r="F182" s="93">
        <f>base21!P32</f>
        <v>7</v>
      </c>
      <c r="V182" s="150">
        <v>181</v>
      </c>
    </row>
    <row r="183" spans="1:22" ht="15.75" thickBot="1" x14ac:dyDescent="0.3">
      <c r="A183" s="107" t="s">
        <v>54</v>
      </c>
      <c r="B183" s="93">
        <f>base21!E33</f>
        <v>10</v>
      </c>
      <c r="C183" s="93">
        <f>base21!F33</f>
        <v>4</v>
      </c>
      <c r="D183" s="93">
        <f>base21!N33</f>
        <v>13</v>
      </c>
      <c r="E183" s="93">
        <f>base21!O33</f>
        <v>12</v>
      </c>
      <c r="F183" s="93">
        <f>base21!P33</f>
        <v>3</v>
      </c>
      <c r="V183" s="150">
        <v>182</v>
      </c>
    </row>
    <row r="184" spans="1:22" ht="15.75" thickBot="1" x14ac:dyDescent="0.3">
      <c r="A184" s="107" t="s">
        <v>54</v>
      </c>
      <c r="B184" s="93">
        <f>base21!E34</f>
        <v>7</v>
      </c>
      <c r="C184" s="93">
        <f>base21!F34</f>
        <v>4</v>
      </c>
      <c r="D184" s="93">
        <f>base21!N34</f>
        <v>13</v>
      </c>
      <c r="E184" s="93">
        <f>base21!O34</f>
        <v>5</v>
      </c>
      <c r="F184" s="93">
        <f>base21!P34</f>
        <v>11</v>
      </c>
      <c r="V184" s="150">
        <v>183</v>
      </c>
    </row>
    <row r="185" spans="1:22" ht="15.75" thickBot="1" x14ac:dyDescent="0.3">
      <c r="A185" s="107" t="s">
        <v>54</v>
      </c>
      <c r="B185" s="93">
        <f>base21!E35</f>
        <v>3</v>
      </c>
      <c r="C185" s="93">
        <f>base21!F35</f>
        <v>4</v>
      </c>
      <c r="D185" s="93">
        <f>base21!N35</f>
        <v>6</v>
      </c>
      <c r="E185" s="93">
        <f>base21!O35</f>
        <v>13</v>
      </c>
      <c r="F185" s="93">
        <f>base21!P35</f>
        <v>1</v>
      </c>
      <c r="V185" s="150">
        <v>184</v>
      </c>
    </row>
    <row r="186" spans="1:22" ht="15.75" thickBot="1" x14ac:dyDescent="0.3">
      <c r="A186" s="107" t="s">
        <v>54</v>
      </c>
      <c r="B186" s="93">
        <f>base21!E36</f>
        <v>1</v>
      </c>
      <c r="C186" s="93">
        <f>base21!F36</f>
        <v>4</v>
      </c>
      <c r="D186" s="93">
        <f>base21!N36</f>
        <v>12</v>
      </c>
      <c r="E186" s="93">
        <f>base21!O36</f>
        <v>13</v>
      </c>
      <c r="F186" s="93">
        <f>base21!P36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base21!E37</f>
        <v>2</v>
      </c>
      <c r="C187" s="93">
        <f>base21!F37</f>
        <v>18</v>
      </c>
      <c r="D187" s="93">
        <f>base21!N37</f>
        <v>5</v>
      </c>
      <c r="E187" s="93">
        <f>base21!O37</f>
        <v>4</v>
      </c>
      <c r="F187" s="93">
        <f>base21!P37</f>
        <v>9</v>
      </c>
      <c r="V187" s="150">
        <v>186</v>
      </c>
    </row>
    <row r="188" spans="1:22" ht="15.75" thickBot="1" x14ac:dyDescent="0.3">
      <c r="A188" s="107" t="s">
        <v>54</v>
      </c>
      <c r="B188" s="93">
        <f>base21!E38</f>
        <v>15</v>
      </c>
      <c r="C188" s="93">
        <f>base21!F38</f>
        <v>1</v>
      </c>
      <c r="D188" s="93">
        <f>base21!N38</f>
        <v>6</v>
      </c>
      <c r="E188" s="93">
        <f>base21!O38</f>
        <v>13</v>
      </c>
      <c r="F188" s="93">
        <f>base21!P38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base21!E39</f>
        <v>15</v>
      </c>
      <c r="C189" s="93">
        <f>base21!F39</f>
        <v>13</v>
      </c>
      <c r="D189" s="93">
        <f>base21!N39</f>
        <v>11</v>
      </c>
      <c r="E189" s="93">
        <f>base21!O39</f>
        <v>12</v>
      </c>
      <c r="F189" s="93">
        <f>base21!P39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base21!E40</f>
        <v>3</v>
      </c>
      <c r="C190" s="93">
        <f>base21!F40</f>
        <v>10</v>
      </c>
      <c r="D190" s="93">
        <f>base21!N40</f>
        <v>6</v>
      </c>
      <c r="E190" s="93">
        <f>base21!O40</f>
        <v>12</v>
      </c>
      <c r="F190" s="93">
        <f>base21!P40</f>
        <v>1</v>
      </c>
      <c r="V190" s="150">
        <v>189</v>
      </c>
    </row>
    <row r="191" spans="1:22" ht="15.75" thickBot="1" x14ac:dyDescent="0.3">
      <c r="A191" s="107" t="s">
        <v>54</v>
      </c>
      <c r="B191" s="93">
        <f>base21!E41</f>
        <v>3</v>
      </c>
      <c r="C191" s="93">
        <f>base21!F41</f>
        <v>14</v>
      </c>
      <c r="D191" s="93">
        <f>base21!N41</f>
        <v>6</v>
      </c>
      <c r="E191" s="93">
        <f>base21!O41</f>
        <v>13</v>
      </c>
      <c r="F191" s="93">
        <f>base21!P41</f>
        <v>1</v>
      </c>
      <c r="V191" s="150">
        <v>190</v>
      </c>
    </row>
    <row r="192" spans="1:22" ht="15.75" thickBot="1" x14ac:dyDescent="0.3">
      <c r="A192" s="107" t="s">
        <v>54</v>
      </c>
      <c r="B192" s="93">
        <f>base21!E42</f>
        <v>3</v>
      </c>
      <c r="C192" s="93">
        <f>base21!F42</f>
        <v>14</v>
      </c>
      <c r="D192" s="93">
        <f>base21!N42</f>
        <v>5</v>
      </c>
      <c r="E192" s="93">
        <f>base21!O42</f>
        <v>13</v>
      </c>
      <c r="F192" s="93">
        <f>base21!P42</f>
        <v>1</v>
      </c>
      <c r="V192" s="150">
        <v>191</v>
      </c>
    </row>
    <row r="193" spans="1:22" ht="15.75" thickBot="1" x14ac:dyDescent="0.3">
      <c r="A193" s="107" t="s">
        <v>54</v>
      </c>
      <c r="B193" s="93">
        <f>base21!E43</f>
        <v>7</v>
      </c>
      <c r="C193" s="93">
        <f>base21!F43</f>
        <v>9</v>
      </c>
      <c r="D193" s="93">
        <f>base21!N43</f>
        <v>12</v>
      </c>
      <c r="E193" s="93">
        <f>base21!O43</f>
        <v>11</v>
      </c>
      <c r="F193" s="93">
        <f>base21!P43</f>
        <v>3</v>
      </c>
      <c r="V193" s="150">
        <v>192</v>
      </c>
    </row>
    <row r="194" spans="1:22" ht="15.75" thickBot="1" x14ac:dyDescent="0.3">
      <c r="A194" s="107" t="s">
        <v>54</v>
      </c>
      <c r="B194" s="93">
        <f>base21!E44</f>
        <v>4</v>
      </c>
      <c r="C194" s="93">
        <f>base21!F44</f>
        <v>1</v>
      </c>
      <c r="D194" s="93">
        <f>base21!N44</f>
        <v>5</v>
      </c>
      <c r="E194" s="93">
        <f>base21!O44</f>
        <v>12</v>
      </c>
      <c r="F194" s="93">
        <f>base21!P44</f>
        <v>3</v>
      </c>
      <c r="V194" s="150">
        <v>193</v>
      </c>
    </row>
    <row r="195" spans="1:22" ht="15.75" thickBot="1" x14ac:dyDescent="0.3">
      <c r="A195" s="107" t="s">
        <v>54</v>
      </c>
      <c r="B195" s="93">
        <f>base21!E45</f>
        <v>5</v>
      </c>
      <c r="C195" s="93">
        <f>base21!F45</f>
        <v>9</v>
      </c>
      <c r="D195" s="93">
        <f>base21!N45</f>
        <v>1</v>
      </c>
      <c r="E195" s="93">
        <f>base21!O45</f>
        <v>11</v>
      </c>
      <c r="F195" s="93">
        <f>base21!P45</f>
        <v>4</v>
      </c>
      <c r="V195" s="150">
        <v>194</v>
      </c>
    </row>
    <row r="196" spans="1:22" ht="15.75" thickBot="1" x14ac:dyDescent="0.3">
      <c r="A196" s="107" t="s">
        <v>54</v>
      </c>
      <c r="B196" s="93">
        <f>base21!E46</f>
        <v>1</v>
      </c>
      <c r="C196" s="93">
        <f>base21!F46</f>
        <v>14</v>
      </c>
      <c r="D196" s="93">
        <f>base21!N46</f>
        <v>6</v>
      </c>
      <c r="E196" s="93">
        <f>base21!O46</f>
        <v>15</v>
      </c>
      <c r="F196" s="93">
        <f>base21!P46</f>
        <v>7</v>
      </c>
      <c r="V196" s="150">
        <v>195</v>
      </c>
    </row>
    <row r="197" spans="1:22" ht="15.75" thickBot="1" x14ac:dyDescent="0.3">
      <c r="A197" s="107" t="s">
        <v>54</v>
      </c>
      <c r="B197" s="93">
        <f>base21!E47</f>
        <v>10</v>
      </c>
      <c r="C197" s="93">
        <f>base21!F47</f>
        <v>9</v>
      </c>
      <c r="D197" s="93">
        <f>base21!N47</f>
        <v>5</v>
      </c>
      <c r="E197" s="93">
        <f>base21!O47</f>
        <v>2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base21!E48</f>
        <v>3</v>
      </c>
      <c r="C198" s="93">
        <f>base21!F48</f>
        <v>4</v>
      </c>
      <c r="D198" s="93">
        <f>base21!N48</f>
        <v>5</v>
      </c>
      <c r="E198" s="93">
        <f>base21!O48</f>
        <v>1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base21!E49</f>
        <v>10</v>
      </c>
      <c r="C199" s="93">
        <f>base21!F49</f>
        <v>9</v>
      </c>
      <c r="D199" s="93">
        <f>base21!N49</f>
        <v>6</v>
      </c>
      <c r="E199" s="93">
        <f>base21!O49</f>
        <v>15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base21!E50</f>
        <v>3</v>
      </c>
      <c r="C200" s="93">
        <f>base21!F50</f>
        <v>15</v>
      </c>
      <c r="D200" s="93">
        <f>base21!N50</f>
        <v>6</v>
      </c>
      <c r="E200" s="93">
        <f>base21!O50</f>
        <v>2</v>
      </c>
      <c r="F200" s="93">
        <f>base21!P50</f>
        <v>10</v>
      </c>
      <c r="V200" s="150">
        <v>199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base8!$AA$5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+base21!F2</f>
        <v>4</v>
      </c>
      <c r="D2" s="93">
        <f>+base21!G2</f>
        <v>16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+base21!F3</f>
        <v>14</v>
      </c>
      <c r="D3" s="93">
        <f>+base21!G3</f>
        <v>16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+base21!F4</f>
        <v>11</v>
      </c>
      <c r="D4" s="93">
        <f>+base21!G4</f>
        <v>16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+base21!F5</f>
        <v>16</v>
      </c>
      <c r="D5" s="93">
        <f>+base21!G5</f>
        <v>13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+base21!F6</f>
        <v>8</v>
      </c>
      <c r="D6" s="93">
        <f>+base21!G6</f>
        <v>16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+base21!F7</f>
        <v>15</v>
      </c>
      <c r="D7" s="93">
        <f>+base21!G7</f>
        <v>16</v>
      </c>
      <c r="E7" s="93">
        <f>base21!G7</f>
        <v>16</v>
      </c>
      <c r="F7" s="93">
        <f>base21!H7</f>
        <v>2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+base21!F8</f>
        <v>15</v>
      </c>
      <c r="D8" s="93">
        <f>+base21!G8</f>
        <v>16</v>
      </c>
      <c r="E8" s="93">
        <f>base21!G8</f>
        <v>16</v>
      </c>
      <c r="F8" s="93">
        <f>base21!H8</f>
        <v>2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+base21!F9</f>
        <v>4</v>
      </c>
      <c r="D9" s="93">
        <f>+base21!G9</f>
        <v>18</v>
      </c>
      <c r="E9" s="93">
        <f>base21!G9</f>
        <v>18</v>
      </c>
      <c r="F9" s="93">
        <f>base21!H9</f>
        <v>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+base21!F10</f>
        <v>3</v>
      </c>
      <c r="D10" s="93">
        <f>+base21!G10</f>
        <v>16</v>
      </c>
      <c r="E10" s="93">
        <f>base21!G10</f>
        <v>16</v>
      </c>
      <c r="F10" s="93">
        <f>base21!H10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+base21!F11</f>
        <v>5</v>
      </c>
      <c r="D11" s="93">
        <f>+base21!G11</f>
        <v>3</v>
      </c>
      <c r="E11" s="93">
        <f>base21!G11</f>
        <v>3</v>
      </c>
      <c r="F11" s="93">
        <f>base21!H11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+base21!F12</f>
        <v>10</v>
      </c>
      <c r="D12" s="93">
        <f>+base21!G12</f>
        <v>16</v>
      </c>
      <c r="E12" s="93">
        <f>base21!G12</f>
        <v>16</v>
      </c>
      <c r="F12" s="93">
        <f>base21!H12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+base21!F13</f>
        <v>10</v>
      </c>
      <c r="D13" s="93">
        <f>+base21!G13</f>
        <v>15</v>
      </c>
      <c r="E13" s="93">
        <f>base21!G13</f>
        <v>15</v>
      </c>
      <c r="F13" s="93">
        <f>base21!H13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+base21!F14</f>
        <v>1</v>
      </c>
      <c r="D14" s="93">
        <f>+base21!G14</f>
        <v>3</v>
      </c>
      <c r="E14" s="93">
        <f>base21!G14</f>
        <v>3</v>
      </c>
      <c r="F14" s="93">
        <f>base21!H14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+base21!F15</f>
        <v>7</v>
      </c>
      <c r="D15" s="93">
        <f>+base21!G15</f>
        <v>17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+base21!F16</f>
        <v>4</v>
      </c>
      <c r="D16" s="93">
        <f>+base21!G16</f>
        <v>18</v>
      </c>
      <c r="E16" s="93">
        <f>base21!G16</f>
        <v>18</v>
      </c>
      <c r="F16" s="93">
        <f>base21!H16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+base21!F17</f>
        <v>11</v>
      </c>
      <c r="D17" s="93">
        <f>+base21!G17</f>
        <v>14</v>
      </c>
      <c r="E17" s="93">
        <f>base21!G17</f>
        <v>14</v>
      </c>
      <c r="F17" s="93">
        <f>base21!H17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+base21!F18</f>
        <v>10</v>
      </c>
      <c r="D18" s="93">
        <f>+base21!G18</f>
        <v>14</v>
      </c>
      <c r="E18" s="93">
        <f>base21!G18</f>
        <v>14</v>
      </c>
      <c r="F18" s="93">
        <f>base21!H18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+base21!F19</f>
        <v>1</v>
      </c>
      <c r="D19" s="93">
        <f>+base21!G19</f>
        <v>11</v>
      </c>
      <c r="E19" s="93">
        <f>base21!G19</f>
        <v>11</v>
      </c>
      <c r="F19" s="93">
        <f>base21!H19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+base21!F20</f>
        <v>10</v>
      </c>
      <c r="D20" s="93">
        <f>+base21!G20</f>
        <v>18</v>
      </c>
      <c r="E20" s="93">
        <f>base21!G20</f>
        <v>18</v>
      </c>
      <c r="F20" s="93">
        <f>base21!H20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+base21!F21</f>
        <v>4</v>
      </c>
      <c r="D21" s="93">
        <f>+base21!G21</f>
        <v>18</v>
      </c>
      <c r="E21" s="93">
        <f>base21!G21</f>
        <v>18</v>
      </c>
      <c r="F21" s="93">
        <f>base21!H21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+base21!F22</f>
        <v>4</v>
      </c>
      <c r="D22" s="93">
        <f>+base21!G22</f>
        <v>18</v>
      </c>
      <c r="E22" s="93">
        <f>base21!G22</f>
        <v>18</v>
      </c>
      <c r="F22" s="93">
        <f>base21!H22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+base21!F23</f>
        <v>4</v>
      </c>
      <c r="D23" s="93">
        <f>+base21!G23</f>
        <v>18</v>
      </c>
      <c r="E23" s="93">
        <f>base21!G23</f>
        <v>18</v>
      </c>
      <c r="F23" s="93">
        <f>base21!H23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+base21!F24</f>
        <v>4</v>
      </c>
      <c r="D24" s="93">
        <f>+base21!G24</f>
        <v>18</v>
      </c>
      <c r="E24" s="93">
        <f>base21!G24</f>
        <v>18</v>
      </c>
      <c r="F24" s="93">
        <f>base21!H24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+base21!F25</f>
        <v>3</v>
      </c>
      <c r="D25" s="93">
        <f>+base21!G25</f>
        <v>14</v>
      </c>
      <c r="E25" s="93">
        <f>base21!G25</f>
        <v>14</v>
      </c>
      <c r="F25" s="93">
        <f>base21!H25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+base21!F26</f>
        <v>18</v>
      </c>
      <c r="D26" s="93">
        <f>+base21!G26</f>
        <v>14</v>
      </c>
      <c r="E26" s="93">
        <f>base21!G26</f>
        <v>14</v>
      </c>
      <c r="F26" s="93">
        <f>base21!H26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+base21!F27</f>
        <v>18</v>
      </c>
      <c r="D27" s="93">
        <f>+base21!G27</f>
        <v>14</v>
      </c>
      <c r="E27" s="93">
        <f>base21!G27</f>
        <v>14</v>
      </c>
      <c r="F27" s="93">
        <f>base21!H27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+base21!F28</f>
        <v>15</v>
      </c>
      <c r="D28" s="93">
        <f>+base21!G28</f>
        <v>11</v>
      </c>
      <c r="E28" s="93">
        <f>base21!G28</f>
        <v>11</v>
      </c>
      <c r="F28" s="93">
        <f>base21!H28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+base21!F29</f>
        <v>16</v>
      </c>
      <c r="D29" s="93">
        <f>+base21!G29</f>
        <v>14</v>
      </c>
      <c r="E29" s="93">
        <f>base21!G29</f>
        <v>14</v>
      </c>
      <c r="F29" s="93">
        <f>base21!H29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+base21!F30</f>
        <v>16</v>
      </c>
      <c r="D30" s="93">
        <f>+base21!G30</f>
        <v>10</v>
      </c>
      <c r="E30" s="93">
        <f>base21!G30</f>
        <v>10</v>
      </c>
      <c r="F30" s="93">
        <f>base21!H30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+base21!F31</f>
        <v>4</v>
      </c>
      <c r="D31" s="93">
        <f>+base21!G31</f>
        <v>18</v>
      </c>
      <c r="E31" s="93">
        <f>base21!G31</f>
        <v>18</v>
      </c>
      <c r="F31" s="93">
        <f>base21!H31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+base21!F32</f>
        <v>4</v>
      </c>
      <c r="D32" s="93">
        <f>+base21!G32</f>
        <v>18</v>
      </c>
      <c r="E32" s="93">
        <f>base21!G32</f>
        <v>18</v>
      </c>
      <c r="F32" s="93">
        <f>base21!H32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+base21!F33</f>
        <v>4</v>
      </c>
      <c r="D33" s="93">
        <f>+base21!G33</f>
        <v>18</v>
      </c>
      <c r="E33" s="93">
        <f>base21!G33</f>
        <v>18</v>
      </c>
      <c r="F33" s="93">
        <f>base21!H33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+base21!F34</f>
        <v>4</v>
      </c>
      <c r="D34" s="93">
        <f>+base21!G34</f>
        <v>18</v>
      </c>
      <c r="E34" s="93">
        <f>base21!G34</f>
        <v>18</v>
      </c>
      <c r="F34" s="93">
        <f>base21!H34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+base21!F35</f>
        <v>4</v>
      </c>
      <c r="D35" s="93">
        <f>+base21!G35</f>
        <v>18</v>
      </c>
      <c r="E35" s="93">
        <f>base21!G35</f>
        <v>18</v>
      </c>
      <c r="F35" s="93">
        <f>base21!H35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+base21!F36</f>
        <v>4</v>
      </c>
      <c r="D36" s="93">
        <f>+base21!G36</f>
        <v>18</v>
      </c>
      <c r="E36" s="93">
        <f>base21!G36</f>
        <v>18</v>
      </c>
      <c r="F36" s="93">
        <f>base21!H36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+base21!F37</f>
        <v>18</v>
      </c>
      <c r="D37" s="93">
        <f>+base21!G37</f>
        <v>14</v>
      </c>
      <c r="E37" s="93">
        <f>base21!G37</f>
        <v>14</v>
      </c>
      <c r="F37" s="93">
        <f>base21!H37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+base21!F38</f>
        <v>1</v>
      </c>
      <c r="D38" s="93">
        <f>+base21!G38</f>
        <v>14</v>
      </c>
      <c r="E38" s="93">
        <f>base21!G38</f>
        <v>14</v>
      </c>
      <c r="F38" s="93">
        <f>base21!H38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+base21!F39</f>
        <v>13</v>
      </c>
      <c r="D39" s="93">
        <f>+base21!G39</f>
        <v>14</v>
      </c>
      <c r="E39" s="93">
        <f>base21!G39</f>
        <v>14</v>
      </c>
      <c r="F39" s="93">
        <f>base21!H39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+base21!F40</f>
        <v>10</v>
      </c>
      <c r="D40" s="93">
        <f>+base21!G40</f>
        <v>16</v>
      </c>
      <c r="E40" s="93">
        <f>base21!G40</f>
        <v>16</v>
      </c>
      <c r="F40" s="93">
        <f>base21!H40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+base21!F41</f>
        <v>14</v>
      </c>
      <c r="D41" s="93">
        <f>+base21!G41</f>
        <v>16</v>
      </c>
      <c r="E41" s="93">
        <f>base21!G41</f>
        <v>16</v>
      </c>
      <c r="F41" s="93">
        <f>base21!H41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+base21!F42</f>
        <v>14</v>
      </c>
      <c r="D42" s="93">
        <f>+base21!G42</f>
        <v>16</v>
      </c>
      <c r="E42" s="93">
        <f>base21!G42</f>
        <v>16</v>
      </c>
      <c r="F42" s="93">
        <f>base21!H42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+base21!F43</f>
        <v>9</v>
      </c>
      <c r="D43" s="93">
        <f>+base21!G43</f>
        <v>16</v>
      </c>
      <c r="E43" s="93">
        <f>base21!G43</f>
        <v>16</v>
      </c>
      <c r="F43" s="93">
        <f>base21!H43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+base21!F44</f>
        <v>1</v>
      </c>
      <c r="D44" s="93">
        <f>+base21!G44</f>
        <v>16</v>
      </c>
      <c r="E44" s="93">
        <f>base21!G44</f>
        <v>16</v>
      </c>
      <c r="F44" s="93">
        <f>base21!H44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+base21!F45</f>
        <v>9</v>
      </c>
      <c r="D45" s="93">
        <f>+base21!G45</f>
        <v>15</v>
      </c>
      <c r="E45" s="93">
        <f>base21!G45</f>
        <v>15</v>
      </c>
      <c r="F45" s="93">
        <f>base21!H45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+base21!F46</f>
        <v>14</v>
      </c>
      <c r="D46" s="93">
        <f>+base21!G46</f>
        <v>16</v>
      </c>
      <c r="E46" s="93">
        <f>base21!G46</f>
        <v>16</v>
      </c>
      <c r="F46" s="93">
        <f>base21!H46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+base21!F47</f>
        <v>9</v>
      </c>
      <c r="D47" s="93">
        <f>+base21!G47</f>
        <v>16</v>
      </c>
      <c r="E47" s="93">
        <f>base21!G47</f>
        <v>16</v>
      </c>
      <c r="F47" s="93">
        <f>base21!H47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+base21!F48</f>
        <v>4</v>
      </c>
      <c r="D48" s="93">
        <f>+base21!G48</f>
        <v>16</v>
      </c>
      <c r="E48" s="93">
        <f>base21!G48</f>
        <v>16</v>
      </c>
      <c r="F48" s="93">
        <f>base21!H48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+base21!F49</f>
        <v>9</v>
      </c>
      <c r="D49" s="93">
        <f>+base21!G49</f>
        <v>4</v>
      </c>
      <c r="E49" s="93">
        <f>base21!G49</f>
        <v>4</v>
      </c>
      <c r="F49" s="93">
        <f>base21!H49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+base21!F50</f>
        <v>15</v>
      </c>
      <c r="D50" s="93">
        <f>+base21!G50</f>
        <v>4</v>
      </c>
      <c r="E50" s="93">
        <f>base21!G50</f>
        <v>4</v>
      </c>
      <c r="F50" s="93">
        <f>base21!H50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3</v>
      </c>
      <c r="C51" s="93">
        <f>+base21!F51</f>
        <v>15</v>
      </c>
      <c r="D51" s="93">
        <f>+base21!G51</f>
        <v>4</v>
      </c>
      <c r="E51" s="93">
        <f>base21!G51</f>
        <v>4</v>
      </c>
      <c r="F51" s="93">
        <f>base21!H51</f>
        <v>5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+base21!F52</f>
        <v>0</v>
      </c>
      <c r="D52" s="93">
        <f>+base21!G52</f>
        <v>0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base21!F7</f>
        <v>15</v>
      </c>
      <c r="D57" s="93">
        <f>base21!G7</f>
        <v>16</v>
      </c>
      <c r="E57" s="93">
        <f>base21!H7</f>
        <v>2</v>
      </c>
      <c r="F57" s="93">
        <f>base21!I7</f>
        <v>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base21!F8</f>
        <v>15</v>
      </c>
      <c r="D58" s="93">
        <f>base21!G8</f>
        <v>16</v>
      </c>
      <c r="E58" s="93">
        <f>base21!H8</f>
        <v>2</v>
      </c>
      <c r="F58" s="93">
        <f>base21!I8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4</v>
      </c>
      <c r="D59" s="93">
        <f>base21!G9</f>
        <v>18</v>
      </c>
      <c r="E59" s="93">
        <f>base21!H9</f>
        <v>5</v>
      </c>
      <c r="F59" s="93">
        <f>base21!I9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base21!F10</f>
        <v>3</v>
      </c>
      <c r="D60" s="93">
        <f>base21!G10</f>
        <v>16</v>
      </c>
      <c r="E60" s="93">
        <f>base21!H10</f>
        <v>8</v>
      </c>
      <c r="F60" s="93">
        <f>base21!I10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base21!F11</f>
        <v>5</v>
      </c>
      <c r="D61" s="93">
        <f>base21!G11</f>
        <v>3</v>
      </c>
      <c r="E61" s="93">
        <f>base21!H11</f>
        <v>17</v>
      </c>
      <c r="F61" s="93">
        <f>base21!I11</f>
        <v>14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base21!F12</f>
        <v>10</v>
      </c>
      <c r="D62" s="93">
        <f>base21!G12</f>
        <v>16</v>
      </c>
      <c r="E62" s="93">
        <f>base21!H12</f>
        <v>8</v>
      </c>
      <c r="F62" s="93">
        <f>base21!I12</f>
        <v>11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10</v>
      </c>
      <c r="D63" s="93">
        <f>base21!G13</f>
        <v>15</v>
      </c>
      <c r="E63" s="93">
        <f>base21!H13</f>
        <v>12</v>
      </c>
      <c r="F63" s="93">
        <f>base21!I13</f>
        <v>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base21!F14</f>
        <v>1</v>
      </c>
      <c r="D64" s="93">
        <f>base21!G14</f>
        <v>3</v>
      </c>
      <c r="E64" s="93">
        <f>base21!H14</f>
        <v>8</v>
      </c>
      <c r="F64" s="93">
        <f>base21!I14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base21!F15</f>
        <v>7</v>
      </c>
      <c r="D65" s="93">
        <f>base21!G15</f>
        <v>17</v>
      </c>
      <c r="E65" s="93">
        <f>base21!H15</f>
        <v>8</v>
      </c>
      <c r="F65" s="93">
        <f>base21!I15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4</v>
      </c>
      <c r="D66" s="93">
        <f>base21!G16</f>
        <v>18</v>
      </c>
      <c r="E66" s="93">
        <f>base21!H16</f>
        <v>5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base21!F17</f>
        <v>11</v>
      </c>
      <c r="D67" s="93">
        <f>base21!G17</f>
        <v>14</v>
      </c>
      <c r="E67" s="93">
        <f>base21!H17</f>
        <v>17</v>
      </c>
      <c r="F67" s="93">
        <f>base21!I17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base21!F18</f>
        <v>10</v>
      </c>
      <c r="D68" s="93">
        <f>base21!G18</f>
        <v>14</v>
      </c>
      <c r="E68" s="93">
        <f>base21!H18</f>
        <v>9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base21!F19</f>
        <v>1</v>
      </c>
      <c r="D69" s="93">
        <f>base21!G19</f>
        <v>11</v>
      </c>
      <c r="E69" s="93">
        <f>base21!H19</f>
        <v>8</v>
      </c>
      <c r="F69" s="93">
        <f>base21!I19</f>
        <v>12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base21!F20</f>
        <v>10</v>
      </c>
      <c r="D70" s="93">
        <f>base21!G20</f>
        <v>18</v>
      </c>
      <c r="E70" s="93">
        <f>base21!H20</f>
        <v>5</v>
      </c>
      <c r="F70" s="93">
        <f>base21!I20</f>
        <v>13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base21!F21</f>
        <v>4</v>
      </c>
      <c r="D71" s="93">
        <f>base21!G21</f>
        <v>18</v>
      </c>
      <c r="E71" s="93">
        <f>base21!H21</f>
        <v>5</v>
      </c>
      <c r="F71" s="93">
        <f>base21!I21</f>
        <v>12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base21!F22</f>
        <v>4</v>
      </c>
      <c r="D72" s="93">
        <f>base21!G22</f>
        <v>18</v>
      </c>
      <c r="E72" s="93">
        <f>base21!H22</f>
        <v>8</v>
      </c>
      <c r="F72" s="93">
        <f>base21!I22</f>
        <v>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base21!F23</f>
        <v>4</v>
      </c>
      <c r="D73" s="93">
        <f>base21!G23</f>
        <v>18</v>
      </c>
      <c r="E73" s="93">
        <f>base21!H23</f>
        <v>5</v>
      </c>
      <c r="F73" s="93">
        <f>base21!I23</f>
        <v>12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base21!F24</f>
        <v>4</v>
      </c>
      <c r="D74" s="93">
        <f>base21!G24</f>
        <v>18</v>
      </c>
      <c r="E74" s="93">
        <f>base21!H24</f>
        <v>8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base21!F25</f>
        <v>3</v>
      </c>
      <c r="D75" s="93">
        <f>base21!G25</f>
        <v>14</v>
      </c>
      <c r="E75" s="93">
        <f>base21!H25</f>
        <v>8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18</v>
      </c>
      <c r="D76" s="93">
        <f>base21!G26</f>
        <v>14</v>
      </c>
      <c r="E76" s="93">
        <f>base21!H26</f>
        <v>6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base21!F27</f>
        <v>18</v>
      </c>
      <c r="D77" s="93">
        <f>base21!G27</f>
        <v>14</v>
      </c>
      <c r="E77" s="93">
        <f>base21!H27</f>
        <v>5</v>
      </c>
      <c r="F77" s="93">
        <f>base21!I27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15</v>
      </c>
      <c r="D78" s="93">
        <f>base21!G28</f>
        <v>11</v>
      </c>
      <c r="E78" s="93">
        <f>base21!H28</f>
        <v>5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base21!F29</f>
        <v>16</v>
      </c>
      <c r="D79" s="93">
        <f>base21!G29</f>
        <v>14</v>
      </c>
      <c r="E79" s="93">
        <f>base21!H29</f>
        <v>6</v>
      </c>
      <c r="F79" s="93">
        <f>base21!I29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base21!F30</f>
        <v>16</v>
      </c>
      <c r="D80" s="93">
        <f>base21!G30</f>
        <v>10</v>
      </c>
      <c r="E80" s="93">
        <f>base21!H30</f>
        <v>5</v>
      </c>
      <c r="F80" s="93">
        <f>base21!I30</f>
        <v>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base21!F31</f>
        <v>4</v>
      </c>
      <c r="D81" s="93">
        <f>base21!G31</f>
        <v>18</v>
      </c>
      <c r="E81" s="93">
        <f>base21!H31</f>
        <v>6</v>
      </c>
      <c r="F81" s="93">
        <f>base21!I31</f>
        <v>13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base21!F32</f>
        <v>4</v>
      </c>
      <c r="D82" s="93">
        <f>base21!G32</f>
        <v>18</v>
      </c>
      <c r="E82" s="93">
        <f>base21!H32</f>
        <v>5</v>
      </c>
      <c r="F82" s="93">
        <f>base21!I32</f>
        <v>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base21!F33</f>
        <v>4</v>
      </c>
      <c r="D83" s="93">
        <f>base21!G33</f>
        <v>18</v>
      </c>
      <c r="E83" s="93">
        <f>base21!H33</f>
        <v>5</v>
      </c>
      <c r="F83" s="93">
        <f>base21!I33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4</v>
      </c>
      <c r="D84" s="93">
        <f>base21!G34</f>
        <v>18</v>
      </c>
      <c r="E84" s="93">
        <f>base21!H34</f>
        <v>8</v>
      </c>
      <c r="F84" s="93">
        <f>base21!I34</f>
        <v>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base21!F35</f>
        <v>4</v>
      </c>
      <c r="D85" s="93">
        <f>base21!G35</f>
        <v>18</v>
      </c>
      <c r="E85" s="93">
        <f>base21!H35</f>
        <v>8</v>
      </c>
      <c r="F85" s="93">
        <f>base21!I35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4</v>
      </c>
      <c r="D86" s="93">
        <f>base21!G36</f>
        <v>18</v>
      </c>
      <c r="E86" s="93">
        <f>base21!H36</f>
        <v>5</v>
      </c>
      <c r="F86" s="93">
        <f>base21!I36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18</v>
      </c>
      <c r="D87" s="93">
        <f>base21!G37</f>
        <v>14</v>
      </c>
      <c r="E87" s="93">
        <f>base21!H37</f>
        <v>6</v>
      </c>
      <c r="F87" s="93">
        <f>base21!I37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base21!F38</f>
        <v>1</v>
      </c>
      <c r="D88" s="93">
        <f>base21!G38</f>
        <v>14</v>
      </c>
      <c r="E88" s="93">
        <f>base21!H38</f>
        <v>8</v>
      </c>
      <c r="F88" s="93">
        <f>base21!I38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base21!F39</f>
        <v>13</v>
      </c>
      <c r="D89" s="93">
        <f>base21!G39</f>
        <v>14</v>
      </c>
      <c r="E89" s="93">
        <f>base21!H39</f>
        <v>5</v>
      </c>
      <c r="F89" s="93">
        <f>base21!I39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base21!F40</f>
        <v>10</v>
      </c>
      <c r="D90" s="93">
        <f>base21!G40</f>
        <v>16</v>
      </c>
      <c r="E90" s="93">
        <f>base21!H40</f>
        <v>5</v>
      </c>
      <c r="F90" s="93">
        <f>base21!I40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base21!F41</f>
        <v>14</v>
      </c>
      <c r="D91" s="93">
        <f>base21!G41</f>
        <v>16</v>
      </c>
      <c r="E91" s="93">
        <f>base21!H41</f>
        <v>8</v>
      </c>
      <c r="F91" s="93">
        <f>base21!I41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base21!F42</f>
        <v>14</v>
      </c>
      <c r="D92" s="93">
        <f>base21!G42</f>
        <v>16</v>
      </c>
      <c r="E92" s="93">
        <f>base21!H42</f>
        <v>6</v>
      </c>
      <c r="F92" s="93">
        <f>base21!I42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6</v>
      </c>
      <c r="F93" s="93">
        <f>base21!I43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base21!F44</f>
        <v>1</v>
      </c>
      <c r="D94" s="93">
        <f>base21!G44</f>
        <v>16</v>
      </c>
      <c r="E94" s="93">
        <f>base21!H44</f>
        <v>8</v>
      </c>
      <c r="F94" s="93">
        <f>base21!I44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base21!F45</f>
        <v>9</v>
      </c>
      <c r="D95" s="93">
        <f>base21!G45</f>
        <v>15</v>
      </c>
      <c r="E95" s="93">
        <f>base21!H45</f>
        <v>6</v>
      </c>
      <c r="F95" s="93">
        <f>base21!I45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base21!F46</f>
        <v>14</v>
      </c>
      <c r="D96" s="93">
        <f>base21!G46</f>
        <v>16</v>
      </c>
      <c r="E96" s="93">
        <f>base21!H46</f>
        <v>5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base21!F47</f>
        <v>9</v>
      </c>
      <c r="D97" s="93">
        <f>base21!G47</f>
        <v>16</v>
      </c>
      <c r="E97" s="93">
        <f>base21!H47</f>
        <v>6</v>
      </c>
      <c r="F97" s="93">
        <f>base21!I47</f>
        <v>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base21!F48</f>
        <v>4</v>
      </c>
      <c r="D98" s="93">
        <f>base21!G48</f>
        <v>16</v>
      </c>
      <c r="E98" s="93">
        <f>base21!H48</f>
        <v>6</v>
      </c>
      <c r="F98" s="93">
        <f>base21!I48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9</v>
      </c>
      <c r="D99" s="93">
        <f>base21!G49</f>
        <v>4</v>
      </c>
      <c r="E99" s="93">
        <f>base21!H49</f>
        <v>5</v>
      </c>
      <c r="F99" s="93">
        <f>base21!I49</f>
        <v>13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base21!F50</f>
        <v>15</v>
      </c>
      <c r="D100" s="93">
        <f>base21!G50</f>
        <v>4</v>
      </c>
      <c r="E100" s="93">
        <f>base21!H50</f>
        <v>8</v>
      </c>
      <c r="F100" s="93">
        <f>base21!I50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4</v>
      </c>
      <c r="E101" s="93">
        <f>base21!H51</f>
        <v>5</v>
      </c>
      <c r="F101" s="93">
        <f>base21!I51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+base21!Q2</f>
        <v>2</v>
      </c>
      <c r="D102" s="93">
        <f>+base21!R2</f>
        <v>15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+base21!Q3</f>
        <v>12</v>
      </c>
      <c r="D103" s="93">
        <f>+base21!R3</f>
        <v>15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+base21!Q4</f>
        <v>12</v>
      </c>
      <c r="D104" s="93">
        <f>+base21!R4</f>
        <v>15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+base21!Q5</f>
        <v>5</v>
      </c>
      <c r="D105" s="93">
        <f>+base21!R5</f>
        <v>11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+base21!Q6</f>
        <v>12</v>
      </c>
      <c r="D106" s="93">
        <f>+base21!R6</f>
        <v>11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14</v>
      </c>
      <c r="C107" s="93">
        <f>+base21!Q7</f>
        <v>10</v>
      </c>
      <c r="D107" s="93">
        <f>+base21!R7</f>
        <v>13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4</v>
      </c>
      <c r="C108" s="93">
        <f>+base21!Q8</f>
        <v>10</v>
      </c>
      <c r="D108" s="93">
        <f>+base21!R8</f>
        <v>14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14</v>
      </c>
      <c r="C109" s="93">
        <f>+base21!Q9</f>
        <v>7</v>
      </c>
      <c r="D109" s="93">
        <f>+base21!R9</f>
        <v>17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10</v>
      </c>
      <c r="C110" s="93">
        <f>+base21!Q10</f>
        <v>4</v>
      </c>
      <c r="D110" s="93">
        <f>+base21!R10</f>
        <v>7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10</v>
      </c>
      <c r="C111" s="93">
        <f>+base21!Q11</f>
        <v>6</v>
      </c>
      <c r="D111" s="93">
        <f>+base21!R11</f>
        <v>4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3</v>
      </c>
      <c r="C112" s="93">
        <f>+base21!Q12</f>
        <v>4</v>
      </c>
      <c r="D112" s="93">
        <f>+base21!R12</f>
        <v>17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+base21!Q13</f>
        <v>4</v>
      </c>
      <c r="D113" s="93">
        <f>+base21!R13</f>
        <v>17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10</v>
      </c>
      <c r="C114" s="93">
        <f>+base21!Q14</f>
        <v>16</v>
      </c>
      <c r="D114" s="93">
        <f>+base21!R14</f>
        <v>18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3</v>
      </c>
      <c r="C115" s="93">
        <f>+base21!Q15</f>
        <v>4</v>
      </c>
      <c r="D115" s="93">
        <f>+base21!R15</f>
        <v>15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3</v>
      </c>
      <c r="C116" s="93">
        <f>+base21!Q16</f>
        <v>10</v>
      </c>
      <c r="D116" s="93">
        <f>+base21!R16</f>
        <v>16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4</v>
      </c>
      <c r="C117" s="93">
        <f>+base21!Q17</f>
        <v>18</v>
      </c>
      <c r="D117" s="93">
        <f>+base21!R17</f>
        <v>7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3</v>
      </c>
      <c r="C118" s="93">
        <f>+base21!Q18</f>
        <v>18</v>
      </c>
      <c r="D118" s="93">
        <f>+base21!R18</f>
        <v>7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3</v>
      </c>
      <c r="C119" s="93">
        <f>+base21!Q19</f>
        <v>15</v>
      </c>
      <c r="D119" s="93">
        <f>+base21!R19</f>
        <v>10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3</v>
      </c>
      <c r="C120" s="93">
        <f>+base21!Q20</f>
        <v>7</v>
      </c>
      <c r="D120" s="93">
        <f>+base21!R20</f>
        <v>17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3</v>
      </c>
      <c r="C121" s="93">
        <f>+base21!Q21</f>
        <v>15</v>
      </c>
      <c r="D121" s="93">
        <f>+base21!R21</f>
        <v>16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</v>
      </c>
      <c r="C122" s="93">
        <f>+base21!Q22</f>
        <v>15</v>
      </c>
      <c r="D122" s="93">
        <f>+base21!R22</f>
        <v>16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</v>
      </c>
      <c r="C123" s="93">
        <f>+base21!Q23</f>
        <v>10</v>
      </c>
      <c r="D123" s="93">
        <f>+base21!R23</f>
        <v>16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</v>
      </c>
      <c r="C124" s="93">
        <f>+base21!Q24</f>
        <v>10</v>
      </c>
      <c r="D124" s="93">
        <f>+base21!R24</f>
        <v>16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17</v>
      </c>
      <c r="C125" s="93">
        <f>+base21!Q25</f>
        <v>4</v>
      </c>
      <c r="D125" s="93">
        <f>+base21!R25</f>
        <v>7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17</v>
      </c>
      <c r="C126" s="93">
        <f>+base21!Q26</f>
        <v>3</v>
      </c>
      <c r="D126" s="93">
        <f>+base21!R26</f>
        <v>7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17</v>
      </c>
      <c r="C127" s="93">
        <f>+base21!Q27</f>
        <v>3</v>
      </c>
      <c r="D127" s="93">
        <f>+base21!R27</f>
        <v>7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17</v>
      </c>
      <c r="C128" s="93">
        <f>+base21!Q28</f>
        <v>16</v>
      </c>
      <c r="D128" s="93">
        <f>+base21!R28</f>
        <v>10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17</v>
      </c>
      <c r="C129" s="93">
        <f>+base21!Q29</f>
        <v>18</v>
      </c>
      <c r="D129" s="93">
        <f>+base21!R29</f>
        <v>1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13</v>
      </c>
      <c r="C130" s="93">
        <f>+base21!Q30</f>
        <v>18</v>
      </c>
      <c r="D130" s="93">
        <f>+base21!R30</f>
        <v>14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+base21!Q31</f>
        <v>15</v>
      </c>
      <c r="D131" s="93">
        <f>+base21!R31</f>
        <v>16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7</v>
      </c>
      <c r="C132" s="93">
        <f>+base21!Q32</f>
        <v>15</v>
      </c>
      <c r="D132" s="93">
        <f>+base21!R32</f>
        <v>16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3</v>
      </c>
      <c r="C133" s="93">
        <f>+base21!Q33</f>
        <v>15</v>
      </c>
      <c r="D133" s="93">
        <f>+base21!R33</f>
        <v>16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11</v>
      </c>
      <c r="C134" s="93">
        <f>+base21!Q34</f>
        <v>10</v>
      </c>
      <c r="D134" s="93">
        <f>+base21!R34</f>
        <v>16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</v>
      </c>
      <c r="C135" s="93">
        <f>+base21!Q35</f>
        <v>10</v>
      </c>
      <c r="D135" s="93">
        <f>+base21!R35</f>
        <v>16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2</v>
      </c>
      <c r="C136" s="93">
        <f>+base21!Q36</f>
        <v>10</v>
      </c>
      <c r="D136" s="93">
        <f>+base21!R36</f>
        <v>16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9</v>
      </c>
      <c r="C137" s="93">
        <f>+base21!Q37</f>
        <v>1</v>
      </c>
      <c r="D137" s="93">
        <f>+base21!R37</f>
        <v>11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9</v>
      </c>
      <c r="C138" s="93">
        <f>+base21!Q38</f>
        <v>3</v>
      </c>
      <c r="D138" s="93">
        <f>+base21!R38</f>
        <v>7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9</v>
      </c>
      <c r="C139" s="93">
        <f>+base21!Q39</f>
        <v>1</v>
      </c>
      <c r="D139" s="93">
        <f>+base21!R39</f>
        <v>10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</v>
      </c>
      <c r="C140" s="93">
        <f>+base21!Q40</f>
        <v>9</v>
      </c>
      <c r="D140" s="93">
        <f>+base21!R40</f>
        <v>15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</v>
      </c>
      <c r="C141" s="93">
        <f>+base21!Q41</f>
        <v>10</v>
      </c>
      <c r="D141" s="93">
        <f>+base21!R41</f>
        <v>15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</v>
      </c>
      <c r="C142" s="93">
        <f>+base21!Q42</f>
        <v>10</v>
      </c>
      <c r="D142" s="93">
        <f>+base21!R42</f>
        <v>15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3</v>
      </c>
      <c r="C143" s="93">
        <f>+base21!Q43</f>
        <v>1</v>
      </c>
      <c r="D143" s="93">
        <f>+base21!R43</f>
        <v>15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3</v>
      </c>
      <c r="C144" s="93">
        <f>+base21!Q44</f>
        <v>10</v>
      </c>
      <c r="D144" s="93">
        <f>+base21!R44</f>
        <v>14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4</v>
      </c>
      <c r="C145" s="93">
        <f>+base21!Q45</f>
        <v>2</v>
      </c>
      <c r="D145" s="93">
        <f>+base21!R45</f>
        <v>14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7</v>
      </c>
      <c r="C146" s="93">
        <f>+base21!Q46</f>
        <v>10</v>
      </c>
      <c r="D146" s="93">
        <f>+base21!R46</f>
        <v>9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+base21!Q47</f>
        <v>4</v>
      </c>
      <c r="D147" s="93">
        <f>+base21!R47</f>
        <v>15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+base21!Q48</f>
        <v>14</v>
      </c>
      <c r="D148" s="93">
        <f>+base21!R48</f>
        <v>15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+base21!Q49</f>
        <v>7</v>
      </c>
      <c r="D149" s="93">
        <f>+base21!R49</f>
        <v>16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10</v>
      </c>
      <c r="C150" s="93">
        <f>+base21!Q50</f>
        <v>9</v>
      </c>
      <c r="D150" s="93">
        <f>+base21!R50</f>
        <v>16</v>
      </c>
      <c r="E150" s="93">
        <f>base21!R50</f>
        <v>16</v>
      </c>
      <c r="F150" s="93">
        <f>base21!S50</f>
        <v>18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+base21!L2</f>
        <v>5</v>
      </c>
      <c r="F2" s="93">
        <f>+base21!M2</f>
        <v>17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+base21!L3</f>
        <v>13</v>
      </c>
      <c r="F3" s="93">
        <f>+base21!M3</f>
        <v>17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+base21!L4</f>
        <v>13</v>
      </c>
      <c r="F4" s="93">
        <f>+base21!M4</f>
        <v>17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+base21!L5</f>
        <v>4</v>
      </c>
      <c r="F5" s="93">
        <f>+base21!M5</f>
        <v>17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+base21!L6</f>
        <v>13</v>
      </c>
      <c r="F6" s="93">
        <f>+base21!M6</f>
        <v>17</v>
      </c>
      <c r="V6" s="150">
        <v>5</v>
      </c>
    </row>
    <row r="7" spans="1:26" ht="15.75" thickBot="1" x14ac:dyDescent="0.3">
      <c r="A7" s="107" t="s">
        <v>54</v>
      </c>
      <c r="B7" s="93">
        <f>base21!E7</f>
        <v>12</v>
      </c>
      <c r="C7" s="93">
        <f>base21!F7</f>
        <v>15</v>
      </c>
      <c r="D7" s="93">
        <f>base21!G7</f>
        <v>16</v>
      </c>
      <c r="E7" s="93">
        <f>+base21!L7</f>
        <v>11</v>
      </c>
      <c r="F7" s="93">
        <f>+base21!M7</f>
        <v>17</v>
      </c>
      <c r="V7" s="150">
        <v>6</v>
      </c>
    </row>
    <row r="8" spans="1:26" ht="15.75" thickBot="1" x14ac:dyDescent="0.3">
      <c r="A8" s="107" t="s">
        <v>54</v>
      </c>
      <c r="B8" s="93">
        <f>base21!E8</f>
        <v>7</v>
      </c>
      <c r="C8" s="93">
        <f>base21!F8</f>
        <v>15</v>
      </c>
      <c r="D8" s="93">
        <f>base21!G8</f>
        <v>16</v>
      </c>
      <c r="E8" s="93">
        <f>+base21!L8</f>
        <v>9</v>
      </c>
      <c r="F8" s="93">
        <f>+base21!M8</f>
        <v>18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4</v>
      </c>
      <c r="D9" s="93">
        <f>base21!G9</f>
        <v>18</v>
      </c>
      <c r="E9" s="93">
        <f>+base21!L9</f>
        <v>10</v>
      </c>
      <c r="F9" s="93">
        <f>+base21!M9</f>
        <v>16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</v>
      </c>
      <c r="C10" s="93">
        <f>base21!F10</f>
        <v>3</v>
      </c>
      <c r="D10" s="93">
        <f>base21!G10</f>
        <v>16</v>
      </c>
      <c r="E10" s="93">
        <f>+base21!L10</f>
        <v>17</v>
      </c>
      <c r="F10" s="93">
        <f>+base21!M10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9</v>
      </c>
      <c r="C11" s="93">
        <f>base21!F11</f>
        <v>5</v>
      </c>
      <c r="D11" s="93">
        <f>base21!G11</f>
        <v>3</v>
      </c>
      <c r="E11" s="93">
        <f>+base21!L11</f>
        <v>7</v>
      </c>
      <c r="F11" s="93">
        <f>+base21!M11</f>
        <v>2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2</v>
      </c>
      <c r="C12" s="93">
        <f>base21!F12</f>
        <v>10</v>
      </c>
      <c r="D12" s="93">
        <f>base21!G12</f>
        <v>16</v>
      </c>
      <c r="E12" s="93">
        <f>+base21!L12</f>
        <v>7</v>
      </c>
      <c r="F12" s="93">
        <f>+base21!M12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10</v>
      </c>
      <c r="D13" s="93">
        <f>base21!G13</f>
        <v>15</v>
      </c>
      <c r="E13" s="93">
        <f>+base21!L13</f>
        <v>16</v>
      </c>
      <c r="F13" s="93">
        <f>+base21!M13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2</v>
      </c>
      <c r="C14" s="93">
        <f>base21!F14</f>
        <v>1</v>
      </c>
      <c r="D14" s="93">
        <f>base21!G14</f>
        <v>3</v>
      </c>
      <c r="E14" s="93">
        <f>+base21!L14</f>
        <v>4</v>
      </c>
      <c r="F14" s="93">
        <f>+base21!M14</f>
        <v>7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2</v>
      </c>
      <c r="C15" s="93">
        <f>base21!F15</f>
        <v>7</v>
      </c>
      <c r="D15" s="93">
        <f>base21!G15</f>
        <v>17</v>
      </c>
      <c r="E15" s="93">
        <f>+base21!L15</f>
        <v>16</v>
      </c>
      <c r="F15" s="93">
        <f>+base21!M15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4</v>
      </c>
      <c r="D16" s="93">
        <f>base21!G16</f>
        <v>18</v>
      </c>
      <c r="E16" s="93">
        <f>+base21!L16</f>
        <v>14</v>
      </c>
      <c r="F16" s="93">
        <f>+base21!M16</f>
        <v>17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13</v>
      </c>
      <c r="C17" s="93">
        <f>base21!F17</f>
        <v>11</v>
      </c>
      <c r="D17" s="93">
        <f>base21!G17</f>
        <v>14</v>
      </c>
      <c r="E17" s="93">
        <f>+base21!L17</f>
        <v>10</v>
      </c>
      <c r="F17" s="93">
        <f>+base21!M17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</v>
      </c>
      <c r="C18" s="93">
        <f>base21!F18</f>
        <v>10</v>
      </c>
      <c r="D18" s="93">
        <f>base21!G18</f>
        <v>14</v>
      </c>
      <c r="E18" s="93">
        <f>+base21!L18</f>
        <v>11</v>
      </c>
      <c r="F18" s="93">
        <f>+base21!M18</f>
        <v>17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18</v>
      </c>
      <c r="C19" s="93">
        <f>base21!F19</f>
        <v>1</v>
      </c>
      <c r="D19" s="93">
        <f>base21!G19</f>
        <v>11</v>
      </c>
      <c r="E19" s="93">
        <f>+base21!L19</f>
        <v>14</v>
      </c>
      <c r="F19" s="93">
        <f>+base21!M19</f>
        <v>9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15</v>
      </c>
      <c r="C20" s="93">
        <f>base21!F20</f>
        <v>10</v>
      </c>
      <c r="D20" s="93">
        <f>base21!G20</f>
        <v>18</v>
      </c>
      <c r="E20" s="93">
        <f>+base21!L20</f>
        <v>14</v>
      </c>
      <c r="F20" s="93">
        <f>+base21!M20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10</v>
      </c>
      <c r="C21" s="93">
        <f>base21!F21</f>
        <v>4</v>
      </c>
      <c r="D21" s="93">
        <f>base21!G21</f>
        <v>18</v>
      </c>
      <c r="E21" s="93">
        <f>+base21!L21</f>
        <v>14</v>
      </c>
      <c r="F21" s="93">
        <f>+base21!M21</f>
        <v>17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3</v>
      </c>
      <c r="C22" s="93">
        <f>base21!F22</f>
        <v>4</v>
      </c>
      <c r="D22" s="93">
        <f>base21!G22</f>
        <v>18</v>
      </c>
      <c r="E22" s="93">
        <f>+base21!L22</f>
        <v>14</v>
      </c>
      <c r="F22" s="93">
        <f>+base21!M22</f>
        <v>17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3</v>
      </c>
      <c r="C23" s="93">
        <f>base21!F23</f>
        <v>4</v>
      </c>
      <c r="D23" s="93">
        <f>base21!G23</f>
        <v>18</v>
      </c>
      <c r="E23" s="93">
        <f>+base21!L23</f>
        <v>14</v>
      </c>
      <c r="F23" s="93">
        <f>+base21!M23</f>
        <v>17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3</v>
      </c>
      <c r="C24" s="93">
        <f>base21!F24</f>
        <v>4</v>
      </c>
      <c r="D24" s="93">
        <f>base21!G24</f>
        <v>18</v>
      </c>
      <c r="E24" s="93">
        <f>+base21!L24</f>
        <v>14</v>
      </c>
      <c r="F24" s="93">
        <f>+base21!M24</f>
        <v>17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15</v>
      </c>
      <c r="C25" s="93">
        <f>base21!F25</f>
        <v>3</v>
      </c>
      <c r="D25" s="93">
        <f>base21!G25</f>
        <v>14</v>
      </c>
      <c r="E25" s="93">
        <f>+base21!L25</f>
        <v>18</v>
      </c>
      <c r="F25" s="93">
        <f>+base21!M25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18</v>
      </c>
      <c r="D26" s="93">
        <f>base21!G26</f>
        <v>14</v>
      </c>
      <c r="E26" s="93">
        <f>+base21!L26</f>
        <v>10</v>
      </c>
      <c r="F26" s="93">
        <f>+base21!M26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</v>
      </c>
      <c r="C27" s="93">
        <f>base21!F27</f>
        <v>18</v>
      </c>
      <c r="D27" s="93">
        <f>base21!G27</f>
        <v>14</v>
      </c>
      <c r="E27" s="93">
        <f>+base21!L27</f>
        <v>10</v>
      </c>
      <c r="F27" s="93">
        <f>+base21!M27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15</v>
      </c>
      <c r="D28" s="93">
        <f>base21!G28</f>
        <v>11</v>
      </c>
      <c r="E28" s="93">
        <f>+base21!L28</f>
        <v>14</v>
      </c>
      <c r="F28" s="93">
        <f>+base21!M28</f>
        <v>9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4</v>
      </c>
      <c r="C29" s="93">
        <f>base21!F29</f>
        <v>16</v>
      </c>
      <c r="D29" s="93">
        <f>base21!G29</f>
        <v>14</v>
      </c>
      <c r="E29" s="93">
        <f>+base21!L29</f>
        <v>15</v>
      </c>
      <c r="F29" s="93">
        <f>+base21!M29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17</v>
      </c>
      <c r="C30" s="93">
        <f>base21!F30</f>
        <v>16</v>
      </c>
      <c r="D30" s="93">
        <f>base21!G30</f>
        <v>10</v>
      </c>
      <c r="E30" s="93">
        <f>+base21!L30</f>
        <v>15</v>
      </c>
      <c r="F30" s="93">
        <f>+base21!M30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7</v>
      </c>
      <c r="C31" s="93">
        <f>base21!F31</f>
        <v>4</v>
      </c>
      <c r="D31" s="93">
        <f>base21!G31</f>
        <v>18</v>
      </c>
      <c r="E31" s="93">
        <f>+base21!L31</f>
        <v>14</v>
      </c>
      <c r="F31" s="93">
        <f>+base21!M31</f>
        <v>17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3</v>
      </c>
      <c r="C32" s="93">
        <f>base21!F32</f>
        <v>4</v>
      </c>
      <c r="D32" s="93">
        <f>base21!G32</f>
        <v>18</v>
      </c>
      <c r="E32" s="93">
        <f>+base21!L32</f>
        <v>14</v>
      </c>
      <c r="F32" s="93">
        <f>+base21!M32</f>
        <v>17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10</v>
      </c>
      <c r="C33" s="93">
        <f>base21!F33</f>
        <v>4</v>
      </c>
      <c r="D33" s="93">
        <f>base21!G33</f>
        <v>18</v>
      </c>
      <c r="E33" s="93">
        <f>+base21!L33</f>
        <v>14</v>
      </c>
      <c r="F33" s="93">
        <f>+base21!M33</f>
        <v>17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4</v>
      </c>
      <c r="D34" s="93">
        <f>base21!G34</f>
        <v>18</v>
      </c>
      <c r="E34" s="93">
        <f>+base21!L34</f>
        <v>14</v>
      </c>
      <c r="F34" s="93">
        <f>+base21!M34</f>
        <v>17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3</v>
      </c>
      <c r="C35" s="93">
        <f>base21!F35</f>
        <v>4</v>
      </c>
      <c r="D35" s="93">
        <f>base21!G35</f>
        <v>18</v>
      </c>
      <c r="E35" s="93">
        <f>+base21!L35</f>
        <v>14</v>
      </c>
      <c r="F35" s="93">
        <f>+base21!M35</f>
        <v>17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4</v>
      </c>
      <c r="D36" s="93">
        <f>base21!G36</f>
        <v>18</v>
      </c>
      <c r="E36" s="93">
        <f>+base21!L36</f>
        <v>14</v>
      </c>
      <c r="F36" s="93">
        <f>+base21!M36</f>
        <v>17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18</v>
      </c>
      <c r="D37" s="93">
        <f>base21!G37</f>
        <v>14</v>
      </c>
      <c r="E37" s="93">
        <f>+base21!L37</f>
        <v>10</v>
      </c>
      <c r="F37" s="93">
        <f>+base21!M37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15</v>
      </c>
      <c r="C38" s="93">
        <f>base21!F38</f>
        <v>1</v>
      </c>
      <c r="D38" s="93">
        <f>base21!G38</f>
        <v>14</v>
      </c>
      <c r="E38" s="93">
        <f>+base21!L38</f>
        <v>18</v>
      </c>
      <c r="F38" s="93">
        <f>+base21!M38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15</v>
      </c>
      <c r="C39" s="93">
        <f>base21!F39</f>
        <v>13</v>
      </c>
      <c r="D39" s="93">
        <f>base21!G39</f>
        <v>14</v>
      </c>
      <c r="E39" s="93">
        <f>+base21!L39</f>
        <v>18</v>
      </c>
      <c r="F39" s="93">
        <f>+base21!M39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3</v>
      </c>
      <c r="C40" s="93">
        <f>base21!F40</f>
        <v>10</v>
      </c>
      <c r="D40" s="93">
        <f>base21!G40</f>
        <v>16</v>
      </c>
      <c r="E40" s="93">
        <f>+base21!L40</f>
        <v>14</v>
      </c>
      <c r="F40" s="93">
        <f>+base21!M40</f>
        <v>17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3</v>
      </c>
      <c r="C41" s="93">
        <f>base21!F41</f>
        <v>14</v>
      </c>
      <c r="D41" s="93">
        <f>base21!G41</f>
        <v>16</v>
      </c>
      <c r="E41" s="93">
        <f>+base21!L41</f>
        <v>4</v>
      </c>
      <c r="F41" s="93">
        <f>+base21!M41</f>
        <v>17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3</v>
      </c>
      <c r="C42" s="93">
        <f>base21!F42</f>
        <v>14</v>
      </c>
      <c r="D42" s="93">
        <f>base21!G42</f>
        <v>16</v>
      </c>
      <c r="E42" s="93">
        <f>+base21!L42</f>
        <v>4</v>
      </c>
      <c r="F42" s="93">
        <f>+base21!M42</f>
        <v>17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+base21!L43</f>
        <v>13</v>
      </c>
      <c r="F43" s="93">
        <f>+base21!M43</f>
        <v>17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4</v>
      </c>
      <c r="C44" s="93">
        <f>base21!F44</f>
        <v>1</v>
      </c>
      <c r="D44" s="93">
        <f>base21!G44</f>
        <v>16</v>
      </c>
      <c r="E44" s="93">
        <f>+base21!L44</f>
        <v>9</v>
      </c>
      <c r="F44" s="93">
        <f>+base21!M44</f>
        <v>17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5</v>
      </c>
      <c r="C45" s="93">
        <f>base21!F45</f>
        <v>9</v>
      </c>
      <c r="D45" s="93">
        <f>base21!G45</f>
        <v>15</v>
      </c>
      <c r="E45" s="93">
        <f>+base21!L45</f>
        <v>12</v>
      </c>
      <c r="F45" s="93">
        <f>+base21!M45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</v>
      </c>
      <c r="C46" s="93">
        <f>base21!F46</f>
        <v>14</v>
      </c>
      <c r="D46" s="93">
        <f>base21!G46</f>
        <v>16</v>
      </c>
      <c r="E46" s="93">
        <f>+base21!L46</f>
        <v>4</v>
      </c>
      <c r="F46" s="93">
        <f>+base21!M46</f>
        <v>17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10</v>
      </c>
      <c r="C47" s="93">
        <f>base21!F47</f>
        <v>9</v>
      </c>
      <c r="D47" s="93">
        <f>base21!G47</f>
        <v>16</v>
      </c>
      <c r="E47" s="93">
        <f>+base21!L47</f>
        <v>11</v>
      </c>
      <c r="F47" s="93">
        <f>+base21!M47</f>
        <v>17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3</v>
      </c>
      <c r="C48" s="93">
        <f>base21!F48</f>
        <v>4</v>
      </c>
      <c r="D48" s="93">
        <f>base21!G48</f>
        <v>16</v>
      </c>
      <c r="E48" s="93">
        <f>+base21!L48</f>
        <v>9</v>
      </c>
      <c r="F48" s="93">
        <f>+base21!M48</f>
        <v>17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9</v>
      </c>
      <c r="D49" s="93">
        <f>base21!G49</f>
        <v>4</v>
      </c>
      <c r="E49" s="93">
        <f>+base21!L49</f>
        <v>1</v>
      </c>
      <c r="F49" s="93">
        <f>+base21!M49</f>
        <v>17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3</v>
      </c>
      <c r="C50" s="93">
        <f>base21!F50</f>
        <v>15</v>
      </c>
      <c r="D50" s="93">
        <f>base21!G50</f>
        <v>4</v>
      </c>
      <c r="E50" s="93">
        <f>+base21!L50</f>
        <v>1</v>
      </c>
      <c r="F50" s="93">
        <f>+base21!M50</f>
        <v>17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4</v>
      </c>
      <c r="E51" s="93">
        <f>+base21!L51</f>
        <v>2</v>
      </c>
      <c r="F51" s="93">
        <f>+base21!M51</f>
        <v>17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+base21!B2</f>
        <v>6</v>
      </c>
      <c r="E52" s="93">
        <f>+base21!F2</f>
        <v>4</v>
      </c>
      <c r="F52" s="93">
        <f>+base21!G2</f>
        <v>16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+base21!Q2</f>
        <v>2</v>
      </c>
      <c r="E53" s="93">
        <f>+base21!F3</f>
        <v>14</v>
      </c>
      <c r="F53" s="93">
        <f>+base21!G3</f>
        <v>16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+base21!Q3</f>
        <v>12</v>
      </c>
      <c r="E54" s="93">
        <f>+base21!F4</f>
        <v>11</v>
      </c>
      <c r="F54" s="93">
        <f>+base21!G4</f>
        <v>16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+base21!Q4</f>
        <v>12</v>
      </c>
      <c r="E55" s="93">
        <f>+base21!F5</f>
        <v>16</v>
      </c>
      <c r="F55" s="93">
        <f>+base21!G5</f>
        <v>13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+base21!Q5</f>
        <v>5</v>
      </c>
      <c r="E56" s="93">
        <f>+base21!F6</f>
        <v>8</v>
      </c>
      <c r="F56" s="93">
        <f>+base21!G6</f>
        <v>16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8</v>
      </c>
      <c r="C57" s="93">
        <f>base21!E7</f>
        <v>12</v>
      </c>
      <c r="D57" s="93">
        <f>+base21!Q6</f>
        <v>12</v>
      </c>
      <c r="E57" s="93">
        <f>+base21!F7</f>
        <v>15</v>
      </c>
      <c r="F57" s="93">
        <f>+base21!G7</f>
        <v>16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7</v>
      </c>
      <c r="D58" s="93">
        <f>+base21!Q7</f>
        <v>10</v>
      </c>
      <c r="E58" s="93">
        <f>+base21!F8</f>
        <v>15</v>
      </c>
      <c r="F58" s="93">
        <f>+base21!G8</f>
        <v>16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3</v>
      </c>
      <c r="C59" s="93">
        <f>base21!E9</f>
        <v>15</v>
      </c>
      <c r="D59" s="93">
        <f>+base21!Q8</f>
        <v>10</v>
      </c>
      <c r="E59" s="93">
        <f>+base21!F9</f>
        <v>4</v>
      </c>
      <c r="F59" s="93">
        <f>+base21!G9</f>
        <v>18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1</v>
      </c>
      <c r="D60" s="93">
        <f>+base21!Q9</f>
        <v>7</v>
      </c>
      <c r="E60" s="93">
        <f>+base21!F10</f>
        <v>3</v>
      </c>
      <c r="F60" s="93">
        <f>+base21!G10</f>
        <v>16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12</v>
      </c>
      <c r="C61" s="93">
        <f>base21!E11</f>
        <v>9</v>
      </c>
      <c r="D61" s="93">
        <f>+base21!Q10</f>
        <v>4</v>
      </c>
      <c r="E61" s="93">
        <f>+base21!F11</f>
        <v>5</v>
      </c>
      <c r="F61" s="93">
        <f>+base21!G11</f>
        <v>3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</v>
      </c>
      <c r="C62" s="93">
        <f>base21!E12</f>
        <v>2</v>
      </c>
      <c r="D62" s="93">
        <f>+base21!Q11</f>
        <v>6</v>
      </c>
      <c r="E62" s="93">
        <f>+base21!F12</f>
        <v>10</v>
      </c>
      <c r="F62" s="93">
        <f>+base21!G12</f>
        <v>16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14</v>
      </c>
      <c r="C63" s="93">
        <f>base21!E13</f>
        <v>2</v>
      </c>
      <c r="D63" s="93">
        <f>+base21!Q12</f>
        <v>4</v>
      </c>
      <c r="E63" s="93">
        <f>+base21!F13</f>
        <v>10</v>
      </c>
      <c r="F63" s="93">
        <f>+base21!G13</f>
        <v>15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2</v>
      </c>
      <c r="D64" s="93">
        <f>+base21!Q13</f>
        <v>4</v>
      </c>
      <c r="E64" s="93">
        <f>+base21!F14</f>
        <v>1</v>
      </c>
      <c r="F64" s="93">
        <f>+base21!G14</f>
        <v>3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14</v>
      </c>
      <c r="C65" s="93">
        <f>base21!E15</f>
        <v>2</v>
      </c>
      <c r="D65" s="93">
        <f>+base21!Q14</f>
        <v>16</v>
      </c>
      <c r="E65" s="93">
        <f>+base21!F15</f>
        <v>7</v>
      </c>
      <c r="F65" s="93">
        <f>+base21!G15</f>
        <v>17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7</v>
      </c>
      <c r="D66" s="93">
        <f>+base21!Q15</f>
        <v>4</v>
      </c>
      <c r="E66" s="93">
        <f>+base21!F16</f>
        <v>4</v>
      </c>
      <c r="F66" s="93">
        <f>+base21!G16</f>
        <v>18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13</v>
      </c>
      <c r="D67" s="93">
        <f>+base21!Q16</f>
        <v>10</v>
      </c>
      <c r="E67" s="93">
        <f>+base21!F17</f>
        <v>11</v>
      </c>
      <c r="F67" s="93">
        <f>+base21!G17</f>
        <v>14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4</v>
      </c>
      <c r="C68" s="93">
        <f>base21!E18</f>
        <v>1</v>
      </c>
      <c r="D68" s="93">
        <f>+base21!Q17</f>
        <v>18</v>
      </c>
      <c r="E68" s="93">
        <f>+base21!F18</f>
        <v>10</v>
      </c>
      <c r="F68" s="93">
        <f>+base21!G18</f>
        <v>14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2</v>
      </c>
      <c r="C69" s="93">
        <f>base21!E19</f>
        <v>18</v>
      </c>
      <c r="D69" s="93">
        <f>+base21!Q18</f>
        <v>18</v>
      </c>
      <c r="E69" s="93">
        <f>+base21!F19</f>
        <v>1</v>
      </c>
      <c r="F69" s="93">
        <f>+base21!G19</f>
        <v>11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11</v>
      </c>
      <c r="C70" s="93">
        <f>base21!E20</f>
        <v>15</v>
      </c>
      <c r="D70" s="93">
        <f>+base21!Q19</f>
        <v>15</v>
      </c>
      <c r="E70" s="93">
        <f>+base21!F20</f>
        <v>10</v>
      </c>
      <c r="F70" s="93">
        <f>+base21!G20</f>
        <v>18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10</v>
      </c>
      <c r="D71" s="93">
        <f>+base21!Q20</f>
        <v>7</v>
      </c>
      <c r="E71" s="93">
        <f>+base21!F21</f>
        <v>4</v>
      </c>
      <c r="F71" s="93">
        <f>+base21!G21</f>
        <v>18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10</v>
      </c>
      <c r="C72" s="93">
        <f>base21!E22</f>
        <v>3</v>
      </c>
      <c r="D72" s="93">
        <f>+base21!Q21</f>
        <v>15</v>
      </c>
      <c r="E72" s="93">
        <f>+base21!F22</f>
        <v>4</v>
      </c>
      <c r="F72" s="93">
        <f>+base21!G22</f>
        <v>18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2</v>
      </c>
      <c r="C73" s="93">
        <f>base21!E23</f>
        <v>3</v>
      </c>
      <c r="D73" s="93">
        <f>+base21!Q22</f>
        <v>15</v>
      </c>
      <c r="E73" s="93">
        <f>+base21!F23</f>
        <v>4</v>
      </c>
      <c r="F73" s="93">
        <f>+base21!G23</f>
        <v>18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3</v>
      </c>
      <c r="D74" s="93">
        <f>+base21!Q23</f>
        <v>10</v>
      </c>
      <c r="E74" s="93">
        <f>+base21!F24</f>
        <v>4</v>
      </c>
      <c r="F74" s="93">
        <f>+base21!G24</f>
        <v>18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10</v>
      </c>
      <c r="C75" s="93">
        <f>base21!E25</f>
        <v>15</v>
      </c>
      <c r="D75" s="93">
        <f>+base21!Q24</f>
        <v>10</v>
      </c>
      <c r="E75" s="93">
        <f>+base21!F25</f>
        <v>3</v>
      </c>
      <c r="F75" s="93">
        <f>+base21!G25</f>
        <v>14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2</v>
      </c>
      <c r="C76" s="93">
        <f>base21!E26</f>
        <v>15</v>
      </c>
      <c r="D76" s="93">
        <f>+base21!Q25</f>
        <v>4</v>
      </c>
      <c r="E76" s="93">
        <f>+base21!F26</f>
        <v>18</v>
      </c>
      <c r="F76" s="93">
        <f>+base21!G26</f>
        <v>14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15</v>
      </c>
      <c r="C77" s="93">
        <f>base21!E27</f>
        <v>1</v>
      </c>
      <c r="D77" s="93">
        <f>+base21!Q26</f>
        <v>3</v>
      </c>
      <c r="E77" s="93">
        <f>+base21!F27</f>
        <v>18</v>
      </c>
      <c r="F77" s="93">
        <f>+base21!G27</f>
        <v>14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2</v>
      </c>
      <c r="C78" s="93">
        <f>base21!E28</f>
        <v>4</v>
      </c>
      <c r="D78" s="93">
        <f>+base21!Q27</f>
        <v>3</v>
      </c>
      <c r="E78" s="93">
        <f>+base21!F28</f>
        <v>15</v>
      </c>
      <c r="F78" s="93">
        <f>+base21!G28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2</v>
      </c>
      <c r="C79" s="93">
        <f>base21!E29</f>
        <v>4</v>
      </c>
      <c r="D79" s="93">
        <f>+base21!Q28</f>
        <v>16</v>
      </c>
      <c r="E79" s="93">
        <f>+base21!F29</f>
        <v>16</v>
      </c>
      <c r="F79" s="93">
        <f>+base21!G29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3</v>
      </c>
      <c r="C80" s="93">
        <f>base21!E30</f>
        <v>17</v>
      </c>
      <c r="D80" s="93">
        <f>+base21!Q29</f>
        <v>18</v>
      </c>
      <c r="E80" s="93">
        <f>+base21!F30</f>
        <v>16</v>
      </c>
      <c r="F80" s="93">
        <f>+base21!G30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</v>
      </c>
      <c r="C81" s="93">
        <f>base21!E31</f>
        <v>7</v>
      </c>
      <c r="D81" s="93">
        <f>+base21!Q30</f>
        <v>18</v>
      </c>
      <c r="E81" s="93">
        <f>+base21!F31</f>
        <v>4</v>
      </c>
      <c r="F81" s="93">
        <f>+base21!G31</f>
        <v>18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13</v>
      </c>
      <c r="C82" s="93">
        <f>base21!E32</f>
        <v>3</v>
      </c>
      <c r="D82" s="93">
        <f>+base21!Q31</f>
        <v>15</v>
      </c>
      <c r="E82" s="93">
        <f>+base21!F32</f>
        <v>4</v>
      </c>
      <c r="F82" s="93">
        <f>+base21!G32</f>
        <v>18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10</v>
      </c>
      <c r="D83" s="93">
        <f>+base21!Q32</f>
        <v>15</v>
      </c>
      <c r="E83" s="93">
        <f>+base21!F33</f>
        <v>4</v>
      </c>
      <c r="F83" s="93">
        <f>+base21!G33</f>
        <v>18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</v>
      </c>
      <c r="C84" s="93">
        <f>base21!E34</f>
        <v>7</v>
      </c>
      <c r="D84" s="93">
        <f>+base21!Q33</f>
        <v>15</v>
      </c>
      <c r="E84" s="93">
        <f>+base21!F34</f>
        <v>4</v>
      </c>
      <c r="F84" s="93">
        <f>+base21!G34</f>
        <v>18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3</v>
      </c>
      <c r="D85" s="93">
        <f>+base21!Q34</f>
        <v>10</v>
      </c>
      <c r="E85" s="93">
        <f>+base21!F35</f>
        <v>4</v>
      </c>
      <c r="F85" s="93">
        <f>+base21!G35</f>
        <v>18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15</v>
      </c>
      <c r="C86" s="93">
        <f>base21!E36</f>
        <v>1</v>
      </c>
      <c r="D86" s="93">
        <f>+base21!Q35</f>
        <v>10</v>
      </c>
      <c r="E86" s="93">
        <f>+base21!F36</f>
        <v>4</v>
      </c>
      <c r="F86" s="93">
        <f>+base21!G36</f>
        <v>18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3</v>
      </c>
      <c r="C87" s="93">
        <f>base21!E37</f>
        <v>2</v>
      </c>
      <c r="D87" s="93">
        <f>+base21!Q36</f>
        <v>10</v>
      </c>
      <c r="E87" s="93">
        <f>+base21!F37</f>
        <v>18</v>
      </c>
      <c r="F87" s="93">
        <f>+base21!G37</f>
        <v>14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11</v>
      </c>
      <c r="C88" s="93">
        <f>base21!E38</f>
        <v>15</v>
      </c>
      <c r="D88" s="93">
        <f>+base21!Q37</f>
        <v>1</v>
      </c>
      <c r="E88" s="93">
        <f>+base21!F38</f>
        <v>1</v>
      </c>
      <c r="F88" s="93">
        <f>+base21!G38</f>
        <v>14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15</v>
      </c>
      <c r="D89" s="93">
        <f>+base21!Q38</f>
        <v>3</v>
      </c>
      <c r="E89" s="93">
        <f>+base21!F39</f>
        <v>13</v>
      </c>
      <c r="F89" s="93">
        <f>+base21!G39</f>
        <v>14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4</v>
      </c>
      <c r="C90" s="93">
        <f>base21!E40</f>
        <v>3</v>
      </c>
      <c r="D90" s="93">
        <f>+base21!Q39</f>
        <v>1</v>
      </c>
      <c r="E90" s="93">
        <f>+base21!F40</f>
        <v>10</v>
      </c>
      <c r="F90" s="93">
        <f>+base21!G40</f>
        <v>16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2</v>
      </c>
      <c r="C91" s="93">
        <f>base21!E41</f>
        <v>3</v>
      </c>
      <c r="D91" s="93">
        <f>+base21!Q40</f>
        <v>9</v>
      </c>
      <c r="E91" s="93">
        <f>+base21!F41</f>
        <v>14</v>
      </c>
      <c r="F91" s="93">
        <f>+base21!G41</f>
        <v>16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2</v>
      </c>
      <c r="C92" s="93">
        <f>base21!E42</f>
        <v>3</v>
      </c>
      <c r="D92" s="93">
        <f>+base21!Q41</f>
        <v>10</v>
      </c>
      <c r="E92" s="93">
        <f>+base21!F42</f>
        <v>14</v>
      </c>
      <c r="F92" s="93">
        <f>+base21!G42</f>
        <v>16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4</v>
      </c>
      <c r="C93" s="93">
        <f>base21!E43</f>
        <v>7</v>
      </c>
      <c r="D93" s="93">
        <f>+base21!Q42</f>
        <v>10</v>
      </c>
      <c r="E93" s="93">
        <f>+base21!F43</f>
        <v>9</v>
      </c>
      <c r="F93" s="93">
        <f>+base21!G43</f>
        <v>16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13</v>
      </c>
      <c r="C94" s="93">
        <f>base21!E44</f>
        <v>4</v>
      </c>
      <c r="D94" s="93">
        <f>+base21!Q43</f>
        <v>1</v>
      </c>
      <c r="E94" s="93">
        <f>+base21!F44</f>
        <v>1</v>
      </c>
      <c r="F94" s="93">
        <f>+base21!G44</f>
        <v>16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5</v>
      </c>
      <c r="D95" s="93">
        <f>+base21!Q44</f>
        <v>10</v>
      </c>
      <c r="E95" s="93">
        <f>+base21!F45</f>
        <v>9</v>
      </c>
      <c r="F95" s="93">
        <f>+base21!G45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12</v>
      </c>
      <c r="C96" s="93">
        <f>base21!E46</f>
        <v>1</v>
      </c>
      <c r="D96" s="93">
        <f>+base21!Q45</f>
        <v>2</v>
      </c>
      <c r="E96" s="93">
        <f>+base21!F46</f>
        <v>14</v>
      </c>
      <c r="F96" s="93">
        <f>+base21!G46</f>
        <v>16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12</v>
      </c>
      <c r="C97" s="93">
        <f>base21!E47</f>
        <v>10</v>
      </c>
      <c r="D97" s="93">
        <f>+base21!Q46</f>
        <v>10</v>
      </c>
      <c r="E97" s="93">
        <f>+base21!F47</f>
        <v>9</v>
      </c>
      <c r="F97" s="93">
        <f>+base21!G47</f>
        <v>16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12</v>
      </c>
      <c r="C98" s="93">
        <f>base21!E48</f>
        <v>3</v>
      </c>
      <c r="D98" s="93">
        <f>+base21!Q47</f>
        <v>4</v>
      </c>
      <c r="E98" s="93">
        <f>+base21!F48</f>
        <v>4</v>
      </c>
      <c r="F98" s="93">
        <f>+base21!G48</f>
        <v>16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12</v>
      </c>
      <c r="C99" s="93">
        <f>base21!E49</f>
        <v>10</v>
      </c>
      <c r="D99" s="93">
        <f>+base21!Q48</f>
        <v>14</v>
      </c>
      <c r="E99" s="93">
        <f>+base21!F49</f>
        <v>9</v>
      </c>
      <c r="F99" s="93">
        <f>+base21!G49</f>
        <v>4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3</v>
      </c>
      <c r="D100" s="93">
        <f>+base21!Q49</f>
        <v>7</v>
      </c>
      <c r="E100" s="93">
        <f>+base21!F50</f>
        <v>15</v>
      </c>
      <c r="F100" s="93">
        <f>+base21!G50</f>
        <v>4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3</v>
      </c>
      <c r="C101" s="93">
        <f>base21!E51</f>
        <v>10</v>
      </c>
      <c r="D101" s="93">
        <f>+base21!Q50</f>
        <v>9</v>
      </c>
      <c r="E101" s="93">
        <f>+base21!F51</f>
        <v>15</v>
      </c>
      <c r="F101" s="93">
        <f>+base21!G51</f>
        <v>4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+base21!N2</f>
        <v>1</v>
      </c>
      <c r="E102" s="93">
        <f>+base21!O2</f>
        <v>11</v>
      </c>
      <c r="F102" s="93">
        <f>+base21!P2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+base21!N3</f>
        <v>5</v>
      </c>
      <c r="E103" s="93">
        <f>+base21!O3</f>
        <v>2</v>
      </c>
      <c r="F103" s="93">
        <f>+base21!P3</f>
        <v>11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+base21!N4</f>
        <v>5</v>
      </c>
      <c r="E104" s="93">
        <f>+base21!O4</f>
        <v>10</v>
      </c>
      <c r="F104" s="93">
        <f>+base21!P4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+base21!N5</f>
        <v>10</v>
      </c>
      <c r="E105" s="93">
        <f>+base21!O5</f>
        <v>7</v>
      </c>
      <c r="F105" s="93">
        <f>+base21!P5</f>
        <v>15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+base21!N6</f>
        <v>10</v>
      </c>
      <c r="E106" s="93">
        <f>+base21!O6</f>
        <v>2</v>
      </c>
      <c r="F106" s="93">
        <f>+base21!P6</f>
        <v>14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11</v>
      </c>
      <c r="C107" s="93">
        <f>base21!M7</f>
        <v>17</v>
      </c>
      <c r="D107" s="93">
        <f>+base21!N7</f>
        <v>7</v>
      </c>
      <c r="E107" s="93">
        <f>+base21!O7</f>
        <v>6</v>
      </c>
      <c r="F107" s="93">
        <f>+base21!P7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9</v>
      </c>
      <c r="C108" s="93">
        <f>base21!M8</f>
        <v>18</v>
      </c>
      <c r="D108" s="93">
        <f>+base21!N8</f>
        <v>1</v>
      </c>
      <c r="E108" s="93">
        <f>+base21!O8</f>
        <v>3</v>
      </c>
      <c r="F108" s="93">
        <f>+base21!P8</f>
        <v>4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10</v>
      </c>
      <c r="C109" s="93">
        <f>base21!M9</f>
        <v>16</v>
      </c>
      <c r="D109" s="93">
        <f>+base21!N9</f>
        <v>6</v>
      </c>
      <c r="E109" s="93">
        <f>+base21!O9</f>
        <v>12</v>
      </c>
      <c r="F109" s="93">
        <f>+base21!P9</f>
        <v>14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17</v>
      </c>
      <c r="C110" s="93">
        <f>base21!M10</f>
        <v>18</v>
      </c>
      <c r="D110" s="93">
        <f>+base21!N10</f>
        <v>6</v>
      </c>
      <c r="E110" s="93">
        <f>+base21!O10</f>
        <v>2</v>
      </c>
      <c r="F110" s="93">
        <f>+base21!P10</f>
        <v>10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7</v>
      </c>
      <c r="C111" s="93">
        <f>base21!M11</f>
        <v>2</v>
      </c>
      <c r="D111" s="93">
        <f>+base21!N11</f>
        <v>16</v>
      </c>
      <c r="E111" s="93">
        <f>+base21!O11</f>
        <v>13</v>
      </c>
      <c r="F111" s="93">
        <f>+base21!P11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7</v>
      </c>
      <c r="C112" s="93">
        <f>base21!M12</f>
        <v>18</v>
      </c>
      <c r="D112" s="93">
        <f>+base21!N12</f>
        <v>6</v>
      </c>
      <c r="E112" s="93">
        <f>+base21!O12</f>
        <v>12</v>
      </c>
      <c r="F112" s="93">
        <f>+base21!P12</f>
        <v>3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9</v>
      </c>
      <c r="D113" s="93">
        <f>+base21!N13</f>
        <v>5</v>
      </c>
      <c r="E113" s="93">
        <f>+base21!O13</f>
        <v>13</v>
      </c>
      <c r="F113" s="93">
        <f>+base21!P13</f>
        <v>1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4</v>
      </c>
      <c r="C114" s="93">
        <f>base21!M14</f>
        <v>7</v>
      </c>
      <c r="D114" s="93">
        <f>+base21!N14</f>
        <v>13</v>
      </c>
      <c r="E114" s="93">
        <f>+base21!O14</f>
        <v>14</v>
      </c>
      <c r="F114" s="93">
        <f>+base21!P14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16</v>
      </c>
      <c r="C115" s="93">
        <f>base21!M15</f>
        <v>9</v>
      </c>
      <c r="D115" s="93">
        <f>+base21!N15</f>
        <v>11</v>
      </c>
      <c r="E115" s="93">
        <f>+base21!O15</f>
        <v>12</v>
      </c>
      <c r="F115" s="93">
        <f>+base21!P15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14</v>
      </c>
      <c r="C116" s="93">
        <f>base21!M16</f>
        <v>17</v>
      </c>
      <c r="D116" s="93">
        <f>+base21!N16</f>
        <v>6</v>
      </c>
      <c r="E116" s="93">
        <f>+base21!O16</f>
        <v>2</v>
      </c>
      <c r="F116" s="93">
        <f>+base21!P16</f>
        <v>3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10</v>
      </c>
      <c r="C117" s="93">
        <f>base21!M17</f>
        <v>16</v>
      </c>
      <c r="D117" s="93">
        <f>+base21!N17</f>
        <v>2</v>
      </c>
      <c r="E117" s="93">
        <f>+base21!O17</f>
        <v>12</v>
      </c>
      <c r="F117" s="93">
        <f>+base21!P17</f>
        <v>4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11</v>
      </c>
      <c r="C118" s="93">
        <f>base21!M18</f>
        <v>17</v>
      </c>
      <c r="D118" s="93">
        <f>+base21!N18</f>
        <v>2</v>
      </c>
      <c r="E118" s="93">
        <f>+base21!O18</f>
        <v>15</v>
      </c>
      <c r="F118" s="93">
        <f>+base21!P18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9</v>
      </c>
      <c r="D119" s="93">
        <f>+base21!N19</f>
        <v>13</v>
      </c>
      <c r="E119" s="93">
        <f>+base21!O19</f>
        <v>17</v>
      </c>
      <c r="F119" s="93">
        <f>+base21!P19</f>
        <v>3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16</v>
      </c>
      <c r="D120" s="93">
        <f>+base21!N20</f>
        <v>6</v>
      </c>
      <c r="E120" s="93">
        <f>+base21!O20</f>
        <v>2</v>
      </c>
      <c r="F120" s="93">
        <f>+base21!P20</f>
        <v>3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+base21!N21</f>
        <v>6</v>
      </c>
      <c r="E121" s="93">
        <f>+base21!O21</f>
        <v>13</v>
      </c>
      <c r="F121" s="93">
        <f>+base21!P21</f>
        <v>3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+base21!N22</f>
        <v>6</v>
      </c>
      <c r="E122" s="93">
        <f>+base21!O22</f>
        <v>11</v>
      </c>
      <c r="F122" s="93">
        <f>+base21!P22</f>
        <v>1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+base21!N23</f>
        <v>6</v>
      </c>
      <c r="E123" s="93">
        <f>+base21!O23</f>
        <v>13</v>
      </c>
      <c r="F123" s="93">
        <f>+base21!P23</f>
        <v>1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+base21!N24</f>
        <v>6</v>
      </c>
      <c r="E124" s="93">
        <f>+base21!O24</f>
        <v>13</v>
      </c>
      <c r="F124" s="93">
        <f>+base21!P24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18</v>
      </c>
      <c r="C125" s="93">
        <f>base21!M25</f>
        <v>16</v>
      </c>
      <c r="D125" s="93">
        <f>+base21!N25</f>
        <v>6</v>
      </c>
      <c r="E125" s="93">
        <f>+base21!O25</f>
        <v>11</v>
      </c>
      <c r="F125" s="93">
        <f>+base21!P25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10</v>
      </c>
      <c r="C126" s="93">
        <f>base21!M26</f>
        <v>16</v>
      </c>
      <c r="D126" s="93">
        <f>+base21!N26</f>
        <v>8</v>
      </c>
      <c r="E126" s="93">
        <f>+base21!O26</f>
        <v>11</v>
      </c>
      <c r="F126" s="93">
        <f>+base21!P26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10</v>
      </c>
      <c r="C127" s="93">
        <f>base21!M27</f>
        <v>16</v>
      </c>
      <c r="D127" s="93">
        <f>+base21!N27</f>
        <v>6</v>
      </c>
      <c r="E127" s="93">
        <f>+base21!O27</f>
        <v>13</v>
      </c>
      <c r="F127" s="93">
        <f>+base21!P27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9</v>
      </c>
      <c r="D128" s="93">
        <f>+base21!N28</f>
        <v>6</v>
      </c>
      <c r="E128" s="93">
        <f>+base21!O28</f>
        <v>3</v>
      </c>
      <c r="F128" s="93">
        <f>+base21!P28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15</v>
      </c>
      <c r="C129" s="93">
        <f>base21!M29</f>
        <v>10</v>
      </c>
      <c r="D129" s="93">
        <f>+base21!N29</f>
        <v>5</v>
      </c>
      <c r="E129" s="93">
        <f>+base21!O29</f>
        <v>13</v>
      </c>
      <c r="F129" s="93">
        <f>+base21!P29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15</v>
      </c>
      <c r="C130" s="93">
        <f>base21!M30</f>
        <v>9</v>
      </c>
      <c r="D130" s="93">
        <f>+base21!N30</f>
        <v>8</v>
      </c>
      <c r="E130" s="93">
        <f>+base21!O30</f>
        <v>12</v>
      </c>
      <c r="F130" s="93">
        <f>+base21!P30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+base21!N31</f>
        <v>5</v>
      </c>
      <c r="E131" s="93">
        <f>+base21!O31</f>
        <v>11</v>
      </c>
      <c r="F131" s="93">
        <f>+base21!P31</f>
        <v>2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+base21!N32</f>
        <v>6</v>
      </c>
      <c r="E132" s="93">
        <f>+base21!O32</f>
        <v>12</v>
      </c>
      <c r="F132" s="93">
        <f>+base21!P32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+base21!N33</f>
        <v>13</v>
      </c>
      <c r="E133" s="93">
        <f>+base21!O33</f>
        <v>12</v>
      </c>
      <c r="F133" s="93">
        <f>+base21!P33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+base21!N34</f>
        <v>13</v>
      </c>
      <c r="E134" s="93">
        <f>+base21!O34</f>
        <v>5</v>
      </c>
      <c r="F134" s="93">
        <f>+base21!P34</f>
        <v>11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+base21!N35</f>
        <v>6</v>
      </c>
      <c r="E135" s="93">
        <f>+base21!O35</f>
        <v>13</v>
      </c>
      <c r="F135" s="93">
        <f>+base21!P35</f>
        <v>1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14</v>
      </c>
      <c r="C136" s="93">
        <f>base21!M36</f>
        <v>17</v>
      </c>
      <c r="D136" s="93">
        <f>+base21!N36</f>
        <v>12</v>
      </c>
      <c r="E136" s="93">
        <f>+base21!O36</f>
        <v>13</v>
      </c>
      <c r="F136" s="93">
        <f>+base21!P36</f>
        <v>2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10</v>
      </c>
      <c r="C137" s="93">
        <f>base21!M37</f>
        <v>17</v>
      </c>
      <c r="D137" s="93">
        <f>+base21!N37</f>
        <v>5</v>
      </c>
      <c r="E137" s="93">
        <f>+base21!O37</f>
        <v>4</v>
      </c>
      <c r="F137" s="93">
        <f>+base21!P37</f>
        <v>9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18</v>
      </c>
      <c r="C138" s="93">
        <f>base21!M38</f>
        <v>17</v>
      </c>
      <c r="D138" s="93">
        <f>+base21!N38</f>
        <v>6</v>
      </c>
      <c r="E138" s="93">
        <f>+base21!O38</f>
        <v>13</v>
      </c>
      <c r="F138" s="93">
        <f>+base21!P38</f>
        <v>9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18</v>
      </c>
      <c r="C139" s="93">
        <f>base21!M39</f>
        <v>17</v>
      </c>
      <c r="D139" s="93">
        <f>+base21!N39</f>
        <v>11</v>
      </c>
      <c r="E139" s="93">
        <f>+base21!O39</f>
        <v>12</v>
      </c>
      <c r="F139" s="93">
        <f>+base21!P39</f>
        <v>9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14</v>
      </c>
      <c r="C140" s="93">
        <f>base21!M40</f>
        <v>17</v>
      </c>
      <c r="D140" s="93">
        <f>+base21!N40</f>
        <v>6</v>
      </c>
      <c r="E140" s="93">
        <f>+base21!O40</f>
        <v>12</v>
      </c>
      <c r="F140" s="93">
        <f>+base21!P40</f>
        <v>1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17</v>
      </c>
      <c r="D141" s="93">
        <f>+base21!N41</f>
        <v>6</v>
      </c>
      <c r="E141" s="93">
        <f>+base21!O41</f>
        <v>13</v>
      </c>
      <c r="F141" s="93">
        <f>+base21!P41</f>
        <v>1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4</v>
      </c>
      <c r="C142" s="93">
        <f>base21!M42</f>
        <v>17</v>
      </c>
      <c r="D142" s="93">
        <f>+base21!N42</f>
        <v>5</v>
      </c>
      <c r="E142" s="93">
        <f>+base21!O42</f>
        <v>13</v>
      </c>
      <c r="F142" s="93">
        <f>+base21!P42</f>
        <v>1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13</v>
      </c>
      <c r="C143" s="93">
        <f>base21!M43</f>
        <v>17</v>
      </c>
      <c r="D143" s="93">
        <f>+base21!N43</f>
        <v>12</v>
      </c>
      <c r="E143" s="93">
        <f>+base21!O43</f>
        <v>11</v>
      </c>
      <c r="F143" s="93">
        <f>+base21!P43</f>
        <v>3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9</v>
      </c>
      <c r="C144" s="93">
        <f>base21!M44</f>
        <v>17</v>
      </c>
      <c r="D144" s="93">
        <f>+base21!N44</f>
        <v>5</v>
      </c>
      <c r="E144" s="93">
        <f>+base21!O44</f>
        <v>12</v>
      </c>
      <c r="F144" s="93">
        <f>+base21!P44</f>
        <v>3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12</v>
      </c>
      <c r="C145" s="93">
        <f>base21!M45</f>
        <v>16</v>
      </c>
      <c r="D145" s="93">
        <f>+base21!N45</f>
        <v>1</v>
      </c>
      <c r="E145" s="93">
        <f>+base21!O45</f>
        <v>11</v>
      </c>
      <c r="F145" s="93">
        <f>+base21!P45</f>
        <v>4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17</v>
      </c>
      <c r="D146" s="93">
        <f>+base21!N46</f>
        <v>6</v>
      </c>
      <c r="E146" s="93">
        <f>+base21!O46</f>
        <v>15</v>
      </c>
      <c r="F146" s="93">
        <f>+base21!P46</f>
        <v>7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+base21!N47</f>
        <v>5</v>
      </c>
      <c r="E147" s="93">
        <f>+base21!O47</f>
        <v>2</v>
      </c>
      <c r="F147" s="93">
        <f>+base21!P47</f>
        <v>7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9</v>
      </c>
      <c r="C148" s="93">
        <f>base21!M48</f>
        <v>17</v>
      </c>
      <c r="D148" s="93">
        <f>+base21!N48</f>
        <v>5</v>
      </c>
      <c r="E148" s="93">
        <f>+base21!O48</f>
        <v>1</v>
      </c>
      <c r="F148" s="93">
        <f>+base21!P48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1</v>
      </c>
      <c r="C149" s="93">
        <f>base21!M49</f>
        <v>17</v>
      </c>
      <c r="D149" s="93">
        <f>+base21!N49</f>
        <v>6</v>
      </c>
      <c r="E149" s="93">
        <f>+base21!O49</f>
        <v>15</v>
      </c>
      <c r="F149" s="93">
        <f>+base21!P49</f>
        <v>14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1</v>
      </c>
      <c r="C150" s="93">
        <f>base21!M50</f>
        <v>17</v>
      </c>
      <c r="D150" s="93">
        <f>+base21!N50</f>
        <v>6</v>
      </c>
      <c r="E150" s="93">
        <f>+base21!O50</f>
        <v>2</v>
      </c>
      <c r="F150" s="93">
        <f>+base21!P50</f>
        <v>10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5</v>
      </c>
      <c r="D2" s="93">
        <f>+base21!M2</f>
        <v>17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13</v>
      </c>
      <c r="D3" s="93">
        <f>+base21!M3</f>
        <v>17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13</v>
      </c>
      <c r="D4" s="93">
        <f>+base21!M4</f>
        <v>17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4</v>
      </c>
      <c r="D5" s="93">
        <f>+base21!M5</f>
        <v>17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13</v>
      </c>
      <c r="D6" s="93">
        <f>+base21!M6</f>
        <v>17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+base21!L7</f>
        <v>11</v>
      </c>
      <c r="D7" s="93">
        <f>+base21!M7</f>
        <v>17</v>
      </c>
      <c r="E7" s="93">
        <f>+base21!N7</f>
        <v>7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+base21!L8</f>
        <v>9</v>
      </c>
      <c r="D8" s="93">
        <f>+base21!M8</f>
        <v>18</v>
      </c>
      <c r="E8" s="93">
        <f>+base21!N8</f>
        <v>1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+base21!L9</f>
        <v>10</v>
      </c>
      <c r="D9" s="93">
        <f>+base21!M9</f>
        <v>16</v>
      </c>
      <c r="E9" s="93">
        <f>+base21!N9</f>
        <v>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+base21!L10</f>
        <v>17</v>
      </c>
      <c r="D10" s="93">
        <f>+base21!M10</f>
        <v>18</v>
      </c>
      <c r="E10" s="93">
        <f>+base21!N10</f>
        <v>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+base21!L11</f>
        <v>7</v>
      </c>
      <c r="D11" s="93">
        <f>+base21!M11</f>
        <v>2</v>
      </c>
      <c r="E11" s="93">
        <f>+base21!N11</f>
        <v>16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+base21!L12</f>
        <v>7</v>
      </c>
      <c r="D12" s="93">
        <f>+base21!M12</f>
        <v>18</v>
      </c>
      <c r="E12" s="93">
        <f>+base21!N12</f>
        <v>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+base21!L13</f>
        <v>16</v>
      </c>
      <c r="D13" s="93">
        <f>+base21!M13</f>
        <v>9</v>
      </c>
      <c r="E13" s="93">
        <f>+base21!N13</f>
        <v>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+base21!L14</f>
        <v>4</v>
      </c>
      <c r="D14" s="93">
        <f>+base21!M14</f>
        <v>7</v>
      </c>
      <c r="E14" s="93">
        <f>+base21!N14</f>
        <v>13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+base21!L15</f>
        <v>16</v>
      </c>
      <c r="D15" s="93">
        <f>+base21!M15</f>
        <v>9</v>
      </c>
      <c r="E15" s="93">
        <f>+base21!N15</f>
        <v>11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+base21!L16</f>
        <v>14</v>
      </c>
      <c r="D16" s="93">
        <f>+base21!M16</f>
        <v>17</v>
      </c>
      <c r="E16" s="93">
        <f>+base21!N16</f>
        <v>6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+base21!L17</f>
        <v>10</v>
      </c>
      <c r="D17" s="93">
        <f>+base21!M17</f>
        <v>16</v>
      </c>
      <c r="E17" s="93">
        <f>+base21!N17</f>
        <v>2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+base21!L18</f>
        <v>11</v>
      </c>
      <c r="D18" s="93">
        <f>+base21!M18</f>
        <v>17</v>
      </c>
      <c r="E18" s="93">
        <f>+base21!N18</f>
        <v>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+base21!L19</f>
        <v>14</v>
      </c>
      <c r="D19" s="93">
        <f>+base21!M19</f>
        <v>9</v>
      </c>
      <c r="E19" s="93">
        <f>+base21!N19</f>
        <v>13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+base21!L20</f>
        <v>14</v>
      </c>
      <c r="D20" s="93">
        <f>+base21!M20</f>
        <v>16</v>
      </c>
      <c r="E20" s="93">
        <f>+base21!N20</f>
        <v>6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+base21!L21</f>
        <v>14</v>
      </c>
      <c r="D21" s="93">
        <f>+base21!M21</f>
        <v>17</v>
      </c>
      <c r="E21" s="93">
        <f>+base21!N21</f>
        <v>6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+base21!L22</f>
        <v>14</v>
      </c>
      <c r="D22" s="93">
        <f>+base21!M22</f>
        <v>17</v>
      </c>
      <c r="E22" s="93">
        <f>+base21!N22</f>
        <v>6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+base21!L23</f>
        <v>14</v>
      </c>
      <c r="D23" s="93">
        <f>+base21!M23</f>
        <v>17</v>
      </c>
      <c r="E23" s="93">
        <f>+base21!N23</f>
        <v>6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+base21!L24</f>
        <v>14</v>
      </c>
      <c r="D24" s="93">
        <f>+base21!M24</f>
        <v>17</v>
      </c>
      <c r="E24" s="93">
        <f>+base21!N24</f>
        <v>6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+base21!L25</f>
        <v>18</v>
      </c>
      <c r="D25" s="93">
        <f>+base21!M25</f>
        <v>16</v>
      </c>
      <c r="E25" s="93">
        <f>+base21!N25</f>
        <v>6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+base21!L26</f>
        <v>10</v>
      </c>
      <c r="D26" s="93">
        <f>+base21!M26</f>
        <v>16</v>
      </c>
      <c r="E26" s="93">
        <f>+base21!N26</f>
        <v>8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+base21!L27</f>
        <v>10</v>
      </c>
      <c r="D27" s="93">
        <f>+base21!M27</f>
        <v>16</v>
      </c>
      <c r="E27" s="93">
        <f>+base21!N27</f>
        <v>6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+base21!L28</f>
        <v>14</v>
      </c>
      <c r="D28" s="93">
        <f>+base21!M28</f>
        <v>9</v>
      </c>
      <c r="E28" s="93">
        <f>+base21!N28</f>
        <v>6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+base21!L29</f>
        <v>15</v>
      </c>
      <c r="D29" s="93">
        <f>+base21!M29</f>
        <v>10</v>
      </c>
      <c r="E29" s="93">
        <f>+base21!N29</f>
        <v>5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+base21!L30</f>
        <v>15</v>
      </c>
      <c r="D30" s="93">
        <f>+base21!M30</f>
        <v>9</v>
      </c>
      <c r="E30" s="93">
        <f>+base21!N30</f>
        <v>8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+base21!L31</f>
        <v>14</v>
      </c>
      <c r="D31" s="93">
        <f>+base21!M31</f>
        <v>17</v>
      </c>
      <c r="E31" s="93">
        <f>+base21!N31</f>
        <v>5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+base21!L32</f>
        <v>14</v>
      </c>
      <c r="D32" s="93">
        <f>+base21!M32</f>
        <v>17</v>
      </c>
      <c r="E32" s="93">
        <f>+base21!N32</f>
        <v>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+base21!L33</f>
        <v>14</v>
      </c>
      <c r="D33" s="93">
        <f>+base21!M33</f>
        <v>17</v>
      </c>
      <c r="E33" s="93">
        <f>+base21!N33</f>
        <v>13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+base21!L34</f>
        <v>14</v>
      </c>
      <c r="D34" s="93">
        <f>+base21!M34</f>
        <v>17</v>
      </c>
      <c r="E34" s="93">
        <f>+base21!N34</f>
        <v>13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+base21!L35</f>
        <v>14</v>
      </c>
      <c r="D35" s="93">
        <f>+base21!M35</f>
        <v>17</v>
      </c>
      <c r="E35" s="93">
        <f>+base21!N35</f>
        <v>6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+base21!L36</f>
        <v>14</v>
      </c>
      <c r="D36" s="93">
        <f>+base21!M36</f>
        <v>17</v>
      </c>
      <c r="E36" s="93">
        <f>+base21!N36</f>
        <v>12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+base21!L37</f>
        <v>10</v>
      </c>
      <c r="D37" s="93">
        <f>+base21!M37</f>
        <v>17</v>
      </c>
      <c r="E37" s="93">
        <f>+base21!N37</f>
        <v>5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+base21!L38</f>
        <v>18</v>
      </c>
      <c r="D38" s="93">
        <f>+base21!M38</f>
        <v>17</v>
      </c>
      <c r="E38" s="93">
        <f>+base21!N38</f>
        <v>6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+base21!L39</f>
        <v>18</v>
      </c>
      <c r="D39" s="93">
        <f>+base21!M39</f>
        <v>17</v>
      </c>
      <c r="E39" s="93">
        <f>+base21!N39</f>
        <v>11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+base21!L40</f>
        <v>14</v>
      </c>
      <c r="D40" s="93">
        <f>+base21!M40</f>
        <v>17</v>
      </c>
      <c r="E40" s="93">
        <f>+base21!N40</f>
        <v>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+base21!L41</f>
        <v>4</v>
      </c>
      <c r="D41" s="93">
        <f>+base21!M41</f>
        <v>17</v>
      </c>
      <c r="E41" s="93">
        <f>+base21!N41</f>
        <v>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+base21!L42</f>
        <v>4</v>
      </c>
      <c r="D42" s="93">
        <f>+base21!M42</f>
        <v>17</v>
      </c>
      <c r="E42" s="93">
        <f>+base21!N42</f>
        <v>5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+base21!L43</f>
        <v>13</v>
      </c>
      <c r="D43" s="93">
        <f>+base21!M43</f>
        <v>17</v>
      </c>
      <c r="E43" s="93">
        <f>+base21!N43</f>
        <v>12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+base21!L44</f>
        <v>9</v>
      </c>
      <c r="D44" s="93">
        <f>+base21!M44</f>
        <v>17</v>
      </c>
      <c r="E44" s="93">
        <f>+base21!N44</f>
        <v>5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+base21!L45</f>
        <v>12</v>
      </c>
      <c r="D45" s="93">
        <f>+base21!M45</f>
        <v>16</v>
      </c>
      <c r="E45" s="93">
        <f>+base21!N45</f>
        <v>1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+base21!L46</f>
        <v>4</v>
      </c>
      <c r="D46" s="93">
        <f>+base21!M46</f>
        <v>17</v>
      </c>
      <c r="E46" s="93">
        <f>+base21!N46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+base21!L47</f>
        <v>11</v>
      </c>
      <c r="D47" s="93">
        <f>+base21!M47</f>
        <v>17</v>
      </c>
      <c r="E47" s="93">
        <f>+base21!N47</f>
        <v>5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+base21!L48</f>
        <v>9</v>
      </c>
      <c r="D48" s="93">
        <f>+base21!M48</f>
        <v>17</v>
      </c>
      <c r="E48" s="93">
        <f>+base21!N48</f>
        <v>5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+base21!L49</f>
        <v>1</v>
      </c>
      <c r="D49" s="93">
        <f>+base21!M49</f>
        <v>17</v>
      </c>
      <c r="E49" s="93">
        <f>+base21!N49</f>
        <v>6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+base21!L50</f>
        <v>1</v>
      </c>
      <c r="D50" s="93">
        <f>+base21!M50</f>
        <v>17</v>
      </c>
      <c r="E50" s="93">
        <f>+base21!N50</f>
        <v>6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+base21!L51</f>
        <v>2</v>
      </c>
      <c r="D51" s="93">
        <f>+base21!M51</f>
        <v>17</v>
      </c>
      <c r="E51" s="93">
        <f>+base21!N51</f>
        <v>6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+base21!D2</f>
        <v>3</v>
      </c>
      <c r="D52" s="93">
        <f>+base21!E2</f>
        <v>10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+base21!D3</f>
        <v>10</v>
      </c>
      <c r="D53" s="93">
        <f>+base21!E3</f>
        <v>8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+base21!D4</f>
        <v>14</v>
      </c>
      <c r="D54" s="93">
        <f>+base21!E4</f>
        <v>8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+base21!D5</f>
        <v>8</v>
      </c>
      <c r="D55" s="93">
        <f>+base21!E5</f>
        <v>1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+base21!D6</f>
        <v>15</v>
      </c>
      <c r="D56" s="93">
        <f>+base21!E6</f>
        <v>1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+base21!D7</f>
        <v>8</v>
      </c>
      <c r="D57" s="93">
        <f>+base21!E7</f>
        <v>12</v>
      </c>
      <c r="E57" s="93">
        <f>+base21!Q7</f>
        <v>10</v>
      </c>
      <c r="F57" s="93">
        <f>+base21!R7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+base21!D8</f>
        <v>12</v>
      </c>
      <c r="D58" s="93">
        <f>+base21!E8</f>
        <v>7</v>
      </c>
      <c r="E58" s="93">
        <f>+base21!Q8</f>
        <v>10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+base21!D9</f>
        <v>3</v>
      </c>
      <c r="D59" s="93">
        <f>+base21!E9</f>
        <v>15</v>
      </c>
      <c r="E59" s="93">
        <f>+base21!Q9</f>
        <v>7</v>
      </c>
      <c r="F59" s="93">
        <f>+base21!R9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+base21!D10</f>
        <v>12</v>
      </c>
      <c r="D60" s="93">
        <f>+base21!E10</f>
        <v>1</v>
      </c>
      <c r="E60" s="93">
        <f>+base21!Q10</f>
        <v>4</v>
      </c>
      <c r="F60" s="93">
        <f>+base21!R10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+base21!D11</f>
        <v>12</v>
      </c>
      <c r="D61" s="93">
        <f>+base21!E11</f>
        <v>9</v>
      </c>
      <c r="E61" s="93">
        <f>+base21!Q11</f>
        <v>6</v>
      </c>
      <c r="F61" s="93">
        <f>+base21!R11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+base21!D12</f>
        <v>1</v>
      </c>
      <c r="D62" s="93">
        <f>+base21!E12</f>
        <v>2</v>
      </c>
      <c r="E62" s="93">
        <f>+base21!Q12</f>
        <v>4</v>
      </c>
      <c r="F62" s="93">
        <f>+base21!R12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+base21!D13</f>
        <v>14</v>
      </c>
      <c r="D63" s="93">
        <f>+base21!E13</f>
        <v>2</v>
      </c>
      <c r="E63" s="93">
        <f>+base21!Q13</f>
        <v>4</v>
      </c>
      <c r="F63" s="93">
        <f>+base21!R13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+base21!D14</f>
        <v>12</v>
      </c>
      <c r="D64" s="93">
        <f>+base21!E14</f>
        <v>2</v>
      </c>
      <c r="E64" s="93">
        <f>+base21!Q14</f>
        <v>16</v>
      </c>
      <c r="F64" s="93">
        <f>+base21!R14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+base21!D15</f>
        <v>14</v>
      </c>
      <c r="D65" s="93">
        <f>+base21!E15</f>
        <v>2</v>
      </c>
      <c r="E65" s="93">
        <f>+base21!Q15</f>
        <v>4</v>
      </c>
      <c r="F65" s="93">
        <f>+base21!R15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+base21!D16</f>
        <v>11</v>
      </c>
      <c r="D66" s="93">
        <f>+base21!E16</f>
        <v>7</v>
      </c>
      <c r="E66" s="93">
        <f>+base21!Q16</f>
        <v>10</v>
      </c>
      <c r="F66" s="93">
        <f>+base21!R16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+base21!D17</f>
        <v>8</v>
      </c>
      <c r="D67" s="93">
        <f>+base21!E17</f>
        <v>13</v>
      </c>
      <c r="E67" s="93">
        <f>+base21!Q17</f>
        <v>18</v>
      </c>
      <c r="F67" s="93">
        <f>+base21!R17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+base21!D18</f>
        <v>4</v>
      </c>
      <c r="D68" s="93">
        <f>+base21!E18</f>
        <v>1</v>
      </c>
      <c r="E68" s="93">
        <f>+base21!Q18</f>
        <v>18</v>
      </c>
      <c r="F68" s="93">
        <f>+base21!R18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+base21!D19</f>
        <v>2</v>
      </c>
      <c r="D69" s="93">
        <f>+base21!E19</f>
        <v>18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+base21!D20</f>
        <v>11</v>
      </c>
      <c r="D70" s="93">
        <f>+base21!E20</f>
        <v>15</v>
      </c>
      <c r="E70" s="93">
        <f>+base21!Q20</f>
        <v>7</v>
      </c>
      <c r="F70" s="93">
        <f>+base21!R20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+base21!D21</f>
        <v>2</v>
      </c>
      <c r="D71" s="93">
        <f>+base21!E21</f>
        <v>10</v>
      </c>
      <c r="E71" s="93">
        <f>+base21!Q21</f>
        <v>15</v>
      </c>
      <c r="F71" s="93">
        <f>+base21!R21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+base21!D22</f>
        <v>10</v>
      </c>
      <c r="D72" s="93">
        <f>+base21!E22</f>
        <v>3</v>
      </c>
      <c r="E72" s="93">
        <f>+base21!Q22</f>
        <v>15</v>
      </c>
      <c r="F72" s="93">
        <f>+base21!R22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+base21!D23</f>
        <v>2</v>
      </c>
      <c r="D73" s="93">
        <f>+base21!E23</f>
        <v>3</v>
      </c>
      <c r="E73" s="93">
        <f>+base21!Q23</f>
        <v>10</v>
      </c>
      <c r="F73" s="93">
        <f>+base21!R23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+base21!D24</f>
        <v>2</v>
      </c>
      <c r="D74" s="93">
        <f>+base21!E24</f>
        <v>3</v>
      </c>
      <c r="E74" s="93">
        <f>+base21!Q24</f>
        <v>10</v>
      </c>
      <c r="F74" s="93">
        <f>+base21!R24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+base21!D25</f>
        <v>10</v>
      </c>
      <c r="D75" s="93">
        <f>+base21!E25</f>
        <v>15</v>
      </c>
      <c r="E75" s="93">
        <f>+base21!Q25</f>
        <v>4</v>
      </c>
      <c r="F75" s="93">
        <f>+base21!R25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+base21!D26</f>
        <v>2</v>
      </c>
      <c r="D76" s="93">
        <f>+base21!E26</f>
        <v>15</v>
      </c>
      <c r="E76" s="93">
        <f>+base21!Q26</f>
        <v>3</v>
      </c>
      <c r="F76" s="93">
        <f>+base21!R26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+base21!D27</f>
        <v>15</v>
      </c>
      <c r="D77" s="93">
        <f>+base21!E27</f>
        <v>1</v>
      </c>
      <c r="E77" s="93">
        <f>+base21!Q27</f>
        <v>3</v>
      </c>
      <c r="F77" s="93">
        <f>+base21!R27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+base21!D28</f>
        <v>2</v>
      </c>
      <c r="D78" s="93">
        <f>+base21!E28</f>
        <v>4</v>
      </c>
      <c r="E78" s="93">
        <f>+base21!Q28</f>
        <v>16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+base21!D29</f>
        <v>2</v>
      </c>
      <c r="D79" s="93">
        <f>+base21!E29</f>
        <v>4</v>
      </c>
      <c r="E79" s="93">
        <f>+base21!Q29</f>
        <v>18</v>
      </c>
      <c r="F79" s="93">
        <f>+base21!R29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+base21!D30</f>
        <v>3</v>
      </c>
      <c r="D80" s="93">
        <f>+base21!E30</f>
        <v>17</v>
      </c>
      <c r="E80" s="93">
        <f>+base21!Q30</f>
        <v>18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+base21!D31</f>
        <v>1</v>
      </c>
      <c r="D81" s="93">
        <f>+base21!E31</f>
        <v>7</v>
      </c>
      <c r="E81" s="93">
        <f>+base21!Q31</f>
        <v>15</v>
      </c>
      <c r="F81" s="93">
        <f>+base21!R31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+base21!D32</f>
        <v>13</v>
      </c>
      <c r="D82" s="93">
        <f>+base21!E32</f>
        <v>3</v>
      </c>
      <c r="E82" s="93">
        <f>+base21!Q32</f>
        <v>15</v>
      </c>
      <c r="F82" s="93">
        <f>+base21!R32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+base21!D33</f>
        <v>2</v>
      </c>
      <c r="D83" s="93">
        <f>+base21!E33</f>
        <v>10</v>
      </c>
      <c r="E83" s="93">
        <f>+base21!Q33</f>
        <v>15</v>
      </c>
      <c r="F83" s="93">
        <f>+base21!R33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+base21!D34</f>
        <v>1</v>
      </c>
      <c r="D84" s="93">
        <f>+base21!E34</f>
        <v>7</v>
      </c>
      <c r="E84" s="93">
        <f>+base21!Q34</f>
        <v>10</v>
      </c>
      <c r="F84" s="93">
        <f>+base21!R34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+base21!D35</f>
        <v>2</v>
      </c>
      <c r="D85" s="93">
        <f>+base21!E35</f>
        <v>3</v>
      </c>
      <c r="E85" s="93">
        <f>+base21!Q35</f>
        <v>10</v>
      </c>
      <c r="F85" s="93">
        <f>+base21!R35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+base21!D36</f>
        <v>15</v>
      </c>
      <c r="D86" s="93">
        <f>+base21!E36</f>
        <v>1</v>
      </c>
      <c r="E86" s="93">
        <f>+base21!Q36</f>
        <v>10</v>
      </c>
      <c r="F86" s="93">
        <f>+base21!R36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+base21!D37</f>
        <v>3</v>
      </c>
      <c r="D87" s="93">
        <f>+base21!E37</f>
        <v>2</v>
      </c>
      <c r="E87" s="93">
        <f>+base21!Q37</f>
        <v>1</v>
      </c>
      <c r="F87" s="93">
        <f>+base21!R37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+base21!D38</f>
        <v>11</v>
      </c>
      <c r="D88" s="93">
        <f>+base21!E38</f>
        <v>15</v>
      </c>
      <c r="E88" s="93">
        <f>+base21!Q38</f>
        <v>3</v>
      </c>
      <c r="F88" s="93">
        <f>+base21!R38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+base21!D39</f>
        <v>2</v>
      </c>
      <c r="D89" s="93">
        <f>+base21!E39</f>
        <v>15</v>
      </c>
      <c r="E89" s="93">
        <f>+base21!Q39</f>
        <v>1</v>
      </c>
      <c r="F89" s="93">
        <f>+base21!R39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+base21!D40</f>
        <v>4</v>
      </c>
      <c r="D90" s="93">
        <f>+base21!E40</f>
        <v>3</v>
      </c>
      <c r="E90" s="93">
        <f>+base21!Q40</f>
        <v>9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+base21!D41</f>
        <v>2</v>
      </c>
      <c r="D91" s="93">
        <f>+base21!E41</f>
        <v>3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+base21!D42</f>
        <v>2</v>
      </c>
      <c r="D92" s="93">
        <f>+base21!E42</f>
        <v>3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+base21!D43</f>
        <v>4</v>
      </c>
      <c r="D93" s="93">
        <f>+base21!E43</f>
        <v>7</v>
      </c>
      <c r="E93" s="93">
        <f>+base21!Q43</f>
        <v>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+base21!D44</f>
        <v>13</v>
      </c>
      <c r="D94" s="93">
        <f>+base21!E44</f>
        <v>4</v>
      </c>
      <c r="E94" s="93">
        <f>+base21!Q44</f>
        <v>10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+base21!D45</f>
        <v>3</v>
      </c>
      <c r="D95" s="93">
        <f>+base21!E45</f>
        <v>5</v>
      </c>
      <c r="E95" s="93">
        <f>+base21!Q45</f>
        <v>2</v>
      </c>
      <c r="F95" s="93">
        <f>+base21!R45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+base21!D46</f>
        <v>12</v>
      </c>
      <c r="D96" s="93">
        <f>+base21!E46</f>
        <v>1</v>
      </c>
      <c r="E96" s="93">
        <f>+base21!Q46</f>
        <v>10</v>
      </c>
      <c r="F96" s="93">
        <f>+base21!R46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+base21!D47</f>
        <v>12</v>
      </c>
      <c r="D97" s="93">
        <f>+base21!E47</f>
        <v>10</v>
      </c>
      <c r="E97" s="93">
        <f>+base21!Q47</f>
        <v>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+base21!D48</f>
        <v>12</v>
      </c>
      <c r="D98" s="93">
        <f>+base21!E48</f>
        <v>3</v>
      </c>
      <c r="E98" s="93">
        <f>+base21!Q48</f>
        <v>14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+base21!D49</f>
        <v>12</v>
      </c>
      <c r="D99" s="93">
        <f>+base21!E49</f>
        <v>10</v>
      </c>
      <c r="E99" s="93">
        <f>+base21!Q49</f>
        <v>7</v>
      </c>
      <c r="F99" s="93">
        <f>+base21!R49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+base21!D50</f>
        <v>12</v>
      </c>
      <c r="D100" s="93">
        <f>+base21!E50</f>
        <v>3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+base21!D51</f>
        <v>3</v>
      </c>
      <c r="D101" s="93">
        <f>+base21!E51</f>
        <v>10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+base21!Q2</f>
        <v>2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+base21!Q3</f>
        <v>12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+base21!Q4</f>
        <v>12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+base21!Q5</f>
        <v>5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+base21!Q6</f>
        <v>12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12</v>
      </c>
      <c r="C107" s="93">
        <f>+base21!F7</f>
        <v>15</v>
      </c>
      <c r="D107" s="93">
        <f>+base21!G7</f>
        <v>16</v>
      </c>
      <c r="E107" s="93">
        <f>+base21!Q7</f>
        <v>10</v>
      </c>
      <c r="F107" s="93">
        <f>+base21!R7</f>
        <v>13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7</v>
      </c>
      <c r="C108" s="93">
        <f>+base21!F8</f>
        <v>15</v>
      </c>
      <c r="D108" s="93">
        <f>+base21!G8</f>
        <v>16</v>
      </c>
      <c r="E108" s="93">
        <f>+base21!Q8</f>
        <v>10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+base21!F9</f>
        <v>4</v>
      </c>
      <c r="D109" s="93">
        <f>+base21!G9</f>
        <v>18</v>
      </c>
      <c r="E109" s="93">
        <f>+base21!Q9</f>
        <v>7</v>
      </c>
      <c r="F109" s="93">
        <f>+base21!R9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</v>
      </c>
      <c r="C110" s="93">
        <f>+base21!F10</f>
        <v>3</v>
      </c>
      <c r="D110" s="93">
        <f>+base21!G10</f>
        <v>16</v>
      </c>
      <c r="E110" s="93">
        <f>+base21!Q10</f>
        <v>4</v>
      </c>
      <c r="F110" s="93">
        <f>+base21!R10</f>
        <v>7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9</v>
      </c>
      <c r="C111" s="93">
        <f>+base21!F11</f>
        <v>5</v>
      </c>
      <c r="D111" s="93">
        <f>+base21!G11</f>
        <v>3</v>
      </c>
      <c r="E111" s="93">
        <f>+base21!Q11</f>
        <v>6</v>
      </c>
      <c r="F111" s="93">
        <f>+base21!R11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2</v>
      </c>
      <c r="C112" s="93">
        <f>+base21!F12</f>
        <v>10</v>
      </c>
      <c r="D112" s="93">
        <f>+base21!G12</f>
        <v>16</v>
      </c>
      <c r="E112" s="93">
        <f>+base21!Q12</f>
        <v>4</v>
      </c>
      <c r="F112" s="93">
        <f>+base21!R12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+base21!F13</f>
        <v>10</v>
      </c>
      <c r="D113" s="93">
        <f>+base21!G13</f>
        <v>15</v>
      </c>
      <c r="E113" s="93">
        <f>+base21!Q13</f>
        <v>4</v>
      </c>
      <c r="F113" s="93">
        <f>+base21!R13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2</v>
      </c>
      <c r="C114" s="93">
        <f>+base21!F14</f>
        <v>1</v>
      </c>
      <c r="D114" s="93">
        <f>+base21!G14</f>
        <v>3</v>
      </c>
      <c r="E114" s="93">
        <f>+base21!Q14</f>
        <v>16</v>
      </c>
      <c r="F114" s="93">
        <f>+base21!R14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2</v>
      </c>
      <c r="C115" s="93">
        <f>+base21!F15</f>
        <v>7</v>
      </c>
      <c r="D115" s="93">
        <f>+base21!G15</f>
        <v>17</v>
      </c>
      <c r="E115" s="93">
        <f>+base21!Q15</f>
        <v>4</v>
      </c>
      <c r="F115" s="93">
        <f>+base21!R15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4</v>
      </c>
      <c r="D116" s="93">
        <f>+base21!G16</f>
        <v>18</v>
      </c>
      <c r="E116" s="93">
        <f>+base21!Q16</f>
        <v>10</v>
      </c>
      <c r="F116" s="93">
        <f>+base21!R16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13</v>
      </c>
      <c r="C117" s="93">
        <f>+base21!F17</f>
        <v>11</v>
      </c>
      <c r="D117" s="93">
        <f>+base21!G17</f>
        <v>14</v>
      </c>
      <c r="E117" s="93">
        <f>+base21!Q17</f>
        <v>18</v>
      </c>
      <c r="F117" s="93">
        <f>+base21!R17</f>
        <v>7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</v>
      </c>
      <c r="C118" s="93">
        <f>+base21!F18</f>
        <v>10</v>
      </c>
      <c r="D118" s="93">
        <f>+base21!G18</f>
        <v>14</v>
      </c>
      <c r="E118" s="93">
        <f>+base21!Q18</f>
        <v>18</v>
      </c>
      <c r="F118" s="93">
        <f>+base21!R18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18</v>
      </c>
      <c r="C119" s="93">
        <f>+base21!F19</f>
        <v>1</v>
      </c>
      <c r="D119" s="93">
        <f>+base21!G19</f>
        <v>11</v>
      </c>
      <c r="E119" s="93">
        <f>+base21!Q19</f>
        <v>15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15</v>
      </c>
      <c r="C120" s="93">
        <f>+base21!F20</f>
        <v>10</v>
      </c>
      <c r="D120" s="93">
        <f>+base21!G20</f>
        <v>18</v>
      </c>
      <c r="E120" s="93">
        <f>+base21!Q20</f>
        <v>7</v>
      </c>
      <c r="F120" s="93">
        <f>+base21!R20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10</v>
      </c>
      <c r="C121" s="93">
        <f>+base21!F21</f>
        <v>4</v>
      </c>
      <c r="D121" s="93">
        <f>+base21!G21</f>
        <v>18</v>
      </c>
      <c r="E121" s="93">
        <f>+base21!Q21</f>
        <v>15</v>
      </c>
      <c r="F121" s="93">
        <f>+base21!R21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3</v>
      </c>
      <c r="C122" s="93">
        <f>+base21!F22</f>
        <v>4</v>
      </c>
      <c r="D122" s="93">
        <f>+base21!G22</f>
        <v>18</v>
      </c>
      <c r="E122" s="93">
        <f>+base21!Q22</f>
        <v>15</v>
      </c>
      <c r="F122" s="93">
        <f>+base21!R22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3</v>
      </c>
      <c r="C123" s="93">
        <f>+base21!F23</f>
        <v>4</v>
      </c>
      <c r="D123" s="93">
        <f>+base21!G23</f>
        <v>18</v>
      </c>
      <c r="E123" s="93">
        <f>+base21!Q23</f>
        <v>10</v>
      </c>
      <c r="F123" s="93">
        <f>+base21!R23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3</v>
      </c>
      <c r="C124" s="93">
        <f>+base21!F24</f>
        <v>4</v>
      </c>
      <c r="D124" s="93">
        <f>+base21!G24</f>
        <v>18</v>
      </c>
      <c r="E124" s="93">
        <f>+base21!Q24</f>
        <v>10</v>
      </c>
      <c r="F124" s="93">
        <f>+base21!R24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15</v>
      </c>
      <c r="C125" s="93">
        <f>+base21!F25</f>
        <v>3</v>
      </c>
      <c r="D125" s="93">
        <f>+base21!G25</f>
        <v>14</v>
      </c>
      <c r="E125" s="93">
        <f>+base21!Q25</f>
        <v>4</v>
      </c>
      <c r="F125" s="93">
        <f>+base21!R25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18</v>
      </c>
      <c r="D126" s="93">
        <f>+base21!G26</f>
        <v>14</v>
      </c>
      <c r="E126" s="93">
        <f>+base21!Q26</f>
        <v>3</v>
      </c>
      <c r="F126" s="93">
        <f>+base21!R26</f>
        <v>7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</v>
      </c>
      <c r="C127" s="93">
        <f>+base21!F27</f>
        <v>18</v>
      </c>
      <c r="D127" s="93">
        <f>+base21!G27</f>
        <v>14</v>
      </c>
      <c r="E127" s="93">
        <f>+base21!Q27</f>
        <v>3</v>
      </c>
      <c r="F127" s="93">
        <f>+base21!R27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+base21!F28</f>
        <v>15</v>
      </c>
      <c r="D128" s="93">
        <f>+base21!G28</f>
        <v>11</v>
      </c>
      <c r="E128" s="93">
        <f>+base21!Q28</f>
        <v>16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4</v>
      </c>
      <c r="C129" s="93">
        <f>+base21!F29</f>
        <v>16</v>
      </c>
      <c r="D129" s="93">
        <f>+base21!G29</f>
        <v>14</v>
      </c>
      <c r="E129" s="93">
        <f>+base21!Q29</f>
        <v>18</v>
      </c>
      <c r="F129" s="93">
        <f>+base21!R29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17</v>
      </c>
      <c r="C130" s="93">
        <f>+base21!F30</f>
        <v>16</v>
      </c>
      <c r="D130" s="93">
        <f>+base21!G30</f>
        <v>10</v>
      </c>
      <c r="E130" s="93">
        <f>+base21!Q30</f>
        <v>18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7</v>
      </c>
      <c r="C131" s="93">
        <f>+base21!F31</f>
        <v>4</v>
      </c>
      <c r="D131" s="93">
        <f>+base21!G31</f>
        <v>18</v>
      </c>
      <c r="E131" s="93">
        <f>+base21!Q31</f>
        <v>15</v>
      </c>
      <c r="F131" s="93">
        <f>+base21!R31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3</v>
      </c>
      <c r="C132" s="93">
        <f>+base21!F32</f>
        <v>4</v>
      </c>
      <c r="D132" s="93">
        <f>+base21!G32</f>
        <v>18</v>
      </c>
      <c r="E132" s="93">
        <f>+base21!Q32</f>
        <v>15</v>
      </c>
      <c r="F132" s="93">
        <f>+base21!R32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10</v>
      </c>
      <c r="C133" s="93">
        <f>+base21!F33</f>
        <v>4</v>
      </c>
      <c r="D133" s="93">
        <f>+base21!G33</f>
        <v>18</v>
      </c>
      <c r="E133" s="93">
        <f>+base21!Q33</f>
        <v>15</v>
      </c>
      <c r="F133" s="93">
        <f>+base21!R33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+base21!F34</f>
        <v>4</v>
      </c>
      <c r="D134" s="93">
        <f>+base21!G34</f>
        <v>18</v>
      </c>
      <c r="E134" s="93">
        <f>+base21!Q34</f>
        <v>10</v>
      </c>
      <c r="F134" s="93">
        <f>+base21!R34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3</v>
      </c>
      <c r="C135" s="93">
        <f>+base21!F35</f>
        <v>4</v>
      </c>
      <c r="D135" s="93">
        <f>+base21!G35</f>
        <v>18</v>
      </c>
      <c r="E135" s="93">
        <f>+base21!Q35</f>
        <v>10</v>
      </c>
      <c r="F135" s="93">
        <f>+base21!R35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+base21!F36</f>
        <v>4</v>
      </c>
      <c r="D136" s="93">
        <f>+base21!G36</f>
        <v>18</v>
      </c>
      <c r="E136" s="93">
        <f>+base21!Q36</f>
        <v>10</v>
      </c>
      <c r="F136" s="93">
        <f>+base21!R36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18</v>
      </c>
      <c r="D137" s="93">
        <f>+base21!G37</f>
        <v>14</v>
      </c>
      <c r="E137" s="93">
        <f>+base21!Q37</f>
        <v>1</v>
      </c>
      <c r="F137" s="93">
        <f>+base21!R37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15</v>
      </c>
      <c r="C138" s="93">
        <f>+base21!F38</f>
        <v>1</v>
      </c>
      <c r="D138" s="93">
        <f>+base21!G38</f>
        <v>14</v>
      </c>
      <c r="E138" s="93">
        <f>+base21!Q38</f>
        <v>3</v>
      </c>
      <c r="F138" s="93">
        <f>+base21!R38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15</v>
      </c>
      <c r="C139" s="93">
        <f>+base21!F39</f>
        <v>13</v>
      </c>
      <c r="D139" s="93">
        <f>+base21!G39</f>
        <v>14</v>
      </c>
      <c r="E139" s="93">
        <f>+base21!Q39</f>
        <v>1</v>
      </c>
      <c r="F139" s="93">
        <f>+base21!R39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3</v>
      </c>
      <c r="C140" s="93">
        <f>+base21!F40</f>
        <v>10</v>
      </c>
      <c r="D140" s="93">
        <f>+base21!G40</f>
        <v>16</v>
      </c>
      <c r="E140" s="93">
        <f>+base21!Q40</f>
        <v>9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3</v>
      </c>
      <c r="C141" s="93">
        <f>+base21!F41</f>
        <v>14</v>
      </c>
      <c r="D141" s="93">
        <f>+base21!G41</f>
        <v>16</v>
      </c>
      <c r="E141" s="93">
        <f>+base21!Q41</f>
        <v>10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3</v>
      </c>
      <c r="C142" s="93">
        <f>+base21!F42</f>
        <v>14</v>
      </c>
      <c r="D142" s="93">
        <f>+base21!G42</f>
        <v>16</v>
      </c>
      <c r="E142" s="93">
        <f>+base21!Q42</f>
        <v>10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+base21!Q43</f>
        <v>1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4</v>
      </c>
      <c r="C144" s="93">
        <f>+base21!F44</f>
        <v>1</v>
      </c>
      <c r="D144" s="93">
        <f>+base21!G44</f>
        <v>16</v>
      </c>
      <c r="E144" s="93">
        <f>+base21!Q44</f>
        <v>10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5</v>
      </c>
      <c r="C145" s="93">
        <f>+base21!F45</f>
        <v>9</v>
      </c>
      <c r="D145" s="93">
        <f>+base21!G45</f>
        <v>15</v>
      </c>
      <c r="E145" s="93">
        <f>+base21!Q45</f>
        <v>2</v>
      </c>
      <c r="F145" s="93">
        <f>+base21!R45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</v>
      </c>
      <c r="C146" s="93">
        <f>+base21!F46</f>
        <v>14</v>
      </c>
      <c r="D146" s="93">
        <f>+base21!G46</f>
        <v>16</v>
      </c>
      <c r="E146" s="93">
        <f>+base21!Q46</f>
        <v>10</v>
      </c>
      <c r="F146" s="93">
        <f>+base21!R46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10</v>
      </c>
      <c r="C147" s="93">
        <f>+base21!F47</f>
        <v>9</v>
      </c>
      <c r="D147" s="93">
        <f>+base21!G47</f>
        <v>16</v>
      </c>
      <c r="E147" s="93">
        <f>+base21!Q47</f>
        <v>4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3</v>
      </c>
      <c r="C148" s="93">
        <f>+base21!F48</f>
        <v>4</v>
      </c>
      <c r="D148" s="93">
        <f>+base21!G48</f>
        <v>16</v>
      </c>
      <c r="E148" s="93">
        <f>+base21!Q48</f>
        <v>14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9</v>
      </c>
      <c r="D149" s="93">
        <f>+base21!G49</f>
        <v>4</v>
      </c>
      <c r="E149" s="93">
        <f>+base21!Q49</f>
        <v>7</v>
      </c>
      <c r="F149" s="93">
        <f>+base21!R49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3</v>
      </c>
      <c r="C150" s="93">
        <f>+base21!F50</f>
        <v>15</v>
      </c>
      <c r="D150" s="93">
        <f>+base21!G50</f>
        <v>4</v>
      </c>
      <c r="E150" s="93">
        <f>+base21!Q50</f>
        <v>9</v>
      </c>
      <c r="F150" s="93">
        <f>+base21!R50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+base21!D2</f>
        <v>3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+base21!D3</f>
        <v>10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+base21!D4</f>
        <v>14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+base21!D5</f>
        <v>8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+base21!D6</f>
        <v>15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+base21!C7</f>
        <v>4</v>
      </c>
      <c r="C7" s="93">
        <f>+base21!D7</f>
        <v>8</v>
      </c>
      <c r="D7" s="93">
        <f>base21!F7</f>
        <v>15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+base21!C8</f>
        <v>8</v>
      </c>
      <c r="C8" s="93">
        <f>+base21!D8</f>
        <v>12</v>
      </c>
      <c r="D8" s="93">
        <f>base21!F8</f>
        <v>15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+base21!C9</f>
        <v>11</v>
      </c>
      <c r="C9" s="93">
        <f>+base21!D9</f>
        <v>3</v>
      </c>
      <c r="D9" s="93">
        <f>base21!F9</f>
        <v>4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+base21!D10</f>
        <v>12</v>
      </c>
      <c r="D10" s="93">
        <f>base21!F10</f>
        <v>3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15</v>
      </c>
      <c r="C11" s="93">
        <f>+base21!D11</f>
        <v>12</v>
      </c>
      <c r="D11" s="93">
        <f>base21!F11</f>
        <v>5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13</v>
      </c>
      <c r="C12" s="93">
        <f>+base21!D12</f>
        <v>1</v>
      </c>
      <c r="D12" s="93">
        <f>base21!F12</f>
        <v>10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8</v>
      </c>
      <c r="C13" s="93">
        <f>+base21!D13</f>
        <v>14</v>
      </c>
      <c r="D13" s="93">
        <f>base21!F13</f>
        <v>10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6</v>
      </c>
      <c r="C14" s="93">
        <f>+base21!D14</f>
        <v>12</v>
      </c>
      <c r="D14" s="93">
        <f>base21!F14</f>
        <v>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6</v>
      </c>
      <c r="C15" s="93">
        <f>+base21!D15</f>
        <v>14</v>
      </c>
      <c r="D15" s="93">
        <f>base21!F15</f>
        <v>7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13</v>
      </c>
      <c r="C16" s="93">
        <f>+base21!D16</f>
        <v>11</v>
      </c>
      <c r="D16" s="93">
        <f>base21!F16</f>
        <v>4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5</v>
      </c>
      <c r="C17" s="93">
        <f>+base21!D17</f>
        <v>8</v>
      </c>
      <c r="D17" s="93">
        <f>base21!F17</f>
        <v>11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5</v>
      </c>
      <c r="C18" s="93">
        <f>+base21!D18</f>
        <v>4</v>
      </c>
      <c r="D18" s="93">
        <f>base21!F18</f>
        <v>10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5</v>
      </c>
      <c r="C19" s="93">
        <f>+base21!D19</f>
        <v>2</v>
      </c>
      <c r="D19" s="93">
        <f>base21!F19</f>
        <v>1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+base21!D20</f>
        <v>11</v>
      </c>
      <c r="D20" s="93">
        <f>base21!F20</f>
        <v>10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11</v>
      </c>
      <c r="C21" s="93">
        <f>+base21!D21</f>
        <v>2</v>
      </c>
      <c r="D21" s="93">
        <f>base21!F21</f>
        <v>4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13</v>
      </c>
      <c r="C22" s="93">
        <f>+base21!D22</f>
        <v>10</v>
      </c>
      <c r="D22" s="93">
        <f>base21!F22</f>
        <v>4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11</v>
      </c>
      <c r="C23" s="93">
        <f>+base21!D23</f>
        <v>2</v>
      </c>
      <c r="D23" s="93">
        <f>base21!F23</f>
        <v>4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12</v>
      </c>
      <c r="C24" s="93">
        <f>+base21!D24</f>
        <v>2</v>
      </c>
      <c r="D24" s="93">
        <f>base21!F24</f>
        <v>4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13</v>
      </c>
      <c r="C25" s="93">
        <f>+base21!D25</f>
        <v>10</v>
      </c>
      <c r="D25" s="93">
        <f>base21!F25</f>
        <v>3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+base21!D26</f>
        <v>2</v>
      </c>
      <c r="D26" s="93">
        <f>base21!F26</f>
        <v>18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2</v>
      </c>
      <c r="C27" s="93">
        <f>+base21!D27</f>
        <v>15</v>
      </c>
      <c r="D27" s="93">
        <f>base21!F27</f>
        <v>18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13</v>
      </c>
      <c r="C28" s="93">
        <f>+base21!D28</f>
        <v>2</v>
      </c>
      <c r="D28" s="93">
        <f>base21!F28</f>
        <v>15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11</v>
      </c>
      <c r="C29" s="93">
        <f>+base21!D29</f>
        <v>2</v>
      </c>
      <c r="D29" s="93">
        <f>base21!F29</f>
        <v>16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+base21!D30</f>
        <v>3</v>
      </c>
      <c r="D30" s="93">
        <f>base21!F30</f>
        <v>16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12</v>
      </c>
      <c r="C31" s="93">
        <f>+base21!D31</f>
        <v>1</v>
      </c>
      <c r="D31" s="93">
        <f>base21!F31</f>
        <v>4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2</v>
      </c>
      <c r="C32" s="93">
        <f>+base21!D32</f>
        <v>13</v>
      </c>
      <c r="D32" s="93">
        <f>base21!F32</f>
        <v>4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6</v>
      </c>
      <c r="C33" s="93">
        <f>+base21!D33</f>
        <v>2</v>
      </c>
      <c r="D33" s="93">
        <f>base21!F33</f>
        <v>4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3</v>
      </c>
      <c r="C34" s="93">
        <f>+base21!D34</f>
        <v>1</v>
      </c>
      <c r="D34" s="93">
        <f>base21!F34</f>
        <v>4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11</v>
      </c>
      <c r="C35" s="93">
        <f>+base21!D35</f>
        <v>2</v>
      </c>
      <c r="D35" s="93">
        <f>base21!F35</f>
        <v>4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6</v>
      </c>
      <c r="C36" s="93">
        <f>+base21!D36</f>
        <v>15</v>
      </c>
      <c r="D36" s="93">
        <f>base21!F36</f>
        <v>4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13</v>
      </c>
      <c r="C37" s="93">
        <f>+base21!D37</f>
        <v>3</v>
      </c>
      <c r="D37" s="93">
        <f>base21!F37</f>
        <v>18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2</v>
      </c>
      <c r="C38" s="93">
        <f>+base21!D38</f>
        <v>11</v>
      </c>
      <c r="D38" s="93">
        <f>base21!F38</f>
        <v>1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6</v>
      </c>
      <c r="C39" s="93">
        <f>+base21!D39</f>
        <v>2</v>
      </c>
      <c r="D39" s="93">
        <f>base21!F39</f>
        <v>13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11</v>
      </c>
      <c r="C40" s="93">
        <f>+base21!D40</f>
        <v>4</v>
      </c>
      <c r="D40" s="93">
        <f>base21!F40</f>
        <v>10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11</v>
      </c>
      <c r="C41" s="93">
        <f>+base21!D41</f>
        <v>2</v>
      </c>
      <c r="D41" s="93">
        <f>base21!F41</f>
        <v>14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11</v>
      </c>
      <c r="C42" s="93">
        <f>+base21!D42</f>
        <v>2</v>
      </c>
      <c r="D42" s="93">
        <f>base21!F42</f>
        <v>14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5</v>
      </c>
      <c r="C43" s="93">
        <f>+base21!D43</f>
        <v>4</v>
      </c>
      <c r="D43" s="93">
        <f>base21!F43</f>
        <v>9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15</v>
      </c>
      <c r="C44" s="93">
        <f>+base21!D44</f>
        <v>13</v>
      </c>
      <c r="D44" s="93">
        <f>base21!F44</f>
        <v>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8</v>
      </c>
      <c r="C45" s="93">
        <f>+base21!D45</f>
        <v>3</v>
      </c>
      <c r="D45" s="93">
        <f>base21!F45</f>
        <v>9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2</v>
      </c>
      <c r="C46" s="93">
        <f>+base21!D46</f>
        <v>12</v>
      </c>
      <c r="D46" s="93">
        <f>base21!F46</f>
        <v>14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13</v>
      </c>
      <c r="C47" s="93">
        <f>+base21!D47</f>
        <v>12</v>
      </c>
      <c r="D47" s="93">
        <f>base21!F47</f>
        <v>9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13</v>
      </c>
      <c r="C48" s="93">
        <f>+base21!D48</f>
        <v>12</v>
      </c>
      <c r="D48" s="93">
        <f>base21!F48</f>
        <v>4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2</v>
      </c>
      <c r="C49" s="93">
        <f>+base21!D49</f>
        <v>12</v>
      </c>
      <c r="D49" s="93">
        <f>base21!F49</f>
        <v>9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+base21!D50</f>
        <v>12</v>
      </c>
      <c r="D50" s="93">
        <f>base21!F50</f>
        <v>15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11</v>
      </c>
      <c r="C51" s="93">
        <f>+base21!D51</f>
        <v>3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12</v>
      </c>
      <c r="C56" s="93">
        <f>base21!F7</f>
        <v>15</v>
      </c>
      <c r="D56" s="93">
        <f>base21!G7</f>
        <v>16</v>
      </c>
      <c r="E56" s="93">
        <f>base21!H7</f>
        <v>2</v>
      </c>
      <c r="F56" s="93">
        <f>base21!I7</f>
        <v>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7</v>
      </c>
      <c r="C57" s="93">
        <f>base21!F8</f>
        <v>15</v>
      </c>
      <c r="D57" s="93">
        <f>base21!G8</f>
        <v>16</v>
      </c>
      <c r="E57" s="93">
        <f>base21!H8</f>
        <v>2</v>
      </c>
      <c r="F57" s="93">
        <f>base21!I8</f>
        <v>6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15</v>
      </c>
      <c r="C58" s="93">
        <f>base21!F9</f>
        <v>4</v>
      </c>
      <c r="D58" s="93">
        <f>base21!G9</f>
        <v>18</v>
      </c>
      <c r="E58" s="93">
        <f>base21!H9</f>
        <v>5</v>
      </c>
      <c r="F58" s="93">
        <f>base21!I9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</v>
      </c>
      <c r="C59" s="93">
        <f>base21!F10</f>
        <v>3</v>
      </c>
      <c r="D59" s="93">
        <f>base21!G10</f>
        <v>16</v>
      </c>
      <c r="E59" s="93">
        <f>base21!H10</f>
        <v>8</v>
      </c>
      <c r="F59" s="93">
        <f>base21!I10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9</v>
      </c>
      <c r="C60" s="93">
        <f>base21!F11</f>
        <v>5</v>
      </c>
      <c r="D60" s="93">
        <f>base21!G11</f>
        <v>3</v>
      </c>
      <c r="E60" s="93">
        <f>base21!H11</f>
        <v>17</v>
      </c>
      <c r="F60" s="93">
        <f>base21!I11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2</v>
      </c>
      <c r="C61" s="93">
        <f>base21!F12</f>
        <v>10</v>
      </c>
      <c r="D61" s="93">
        <f>base21!G12</f>
        <v>16</v>
      </c>
      <c r="E61" s="93">
        <f>base21!H12</f>
        <v>8</v>
      </c>
      <c r="F61" s="93">
        <f>base21!I12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2</v>
      </c>
      <c r="C62" s="93">
        <f>base21!F13</f>
        <v>10</v>
      </c>
      <c r="D62" s="93">
        <f>base21!G13</f>
        <v>15</v>
      </c>
      <c r="E62" s="93">
        <f>base21!H13</f>
        <v>12</v>
      </c>
      <c r="F62" s="93">
        <f>base21!I13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2</v>
      </c>
      <c r="C63" s="93">
        <f>base21!F14</f>
        <v>1</v>
      </c>
      <c r="D63" s="93">
        <f>base21!G14</f>
        <v>3</v>
      </c>
      <c r="E63" s="93">
        <f>base21!H14</f>
        <v>8</v>
      </c>
      <c r="F63" s="93">
        <f>base21!I14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2</v>
      </c>
      <c r="C64" s="93">
        <f>base21!F15</f>
        <v>7</v>
      </c>
      <c r="D64" s="93">
        <f>base21!G15</f>
        <v>17</v>
      </c>
      <c r="E64" s="93">
        <f>base21!H15</f>
        <v>8</v>
      </c>
      <c r="F64" s="93">
        <f>base21!I15</f>
        <v>13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4</v>
      </c>
      <c r="D65" s="93">
        <f>base21!G16</f>
        <v>18</v>
      </c>
      <c r="E65" s="93">
        <f>base21!H16</f>
        <v>5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13</v>
      </c>
      <c r="C66" s="93">
        <f>base21!F17</f>
        <v>11</v>
      </c>
      <c r="D66" s="93">
        <f>base21!G17</f>
        <v>14</v>
      </c>
      <c r="E66" s="93">
        <f>base21!H17</f>
        <v>17</v>
      </c>
      <c r="F66" s="93">
        <f>base21!I17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</v>
      </c>
      <c r="C67" s="93">
        <f>base21!F18</f>
        <v>10</v>
      </c>
      <c r="D67" s="93">
        <f>base21!G18</f>
        <v>14</v>
      </c>
      <c r="E67" s="93">
        <f>base21!H18</f>
        <v>9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18</v>
      </c>
      <c r="C68" s="93">
        <f>base21!F19</f>
        <v>1</v>
      </c>
      <c r="D68" s="93">
        <f>base21!G19</f>
        <v>11</v>
      </c>
      <c r="E68" s="93">
        <f>base21!H19</f>
        <v>8</v>
      </c>
      <c r="F68" s="93">
        <f>base21!I19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15</v>
      </c>
      <c r="C69" s="93">
        <f>base21!F20</f>
        <v>10</v>
      </c>
      <c r="D69" s="93">
        <f>base21!G20</f>
        <v>18</v>
      </c>
      <c r="E69" s="93">
        <f>base21!H20</f>
        <v>5</v>
      </c>
      <c r="F69" s="93">
        <f>base21!I20</f>
        <v>13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10</v>
      </c>
      <c r="C70" s="93">
        <f>base21!F21</f>
        <v>4</v>
      </c>
      <c r="D70" s="93">
        <f>base21!G21</f>
        <v>18</v>
      </c>
      <c r="E70" s="93">
        <f>base21!H21</f>
        <v>5</v>
      </c>
      <c r="F70" s="93">
        <f>base21!I21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3</v>
      </c>
      <c r="C71" s="93">
        <f>base21!F22</f>
        <v>4</v>
      </c>
      <c r="D71" s="93">
        <f>base21!G22</f>
        <v>18</v>
      </c>
      <c r="E71" s="93">
        <f>base21!H22</f>
        <v>8</v>
      </c>
      <c r="F71" s="93">
        <f>base21!I22</f>
        <v>2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3</v>
      </c>
      <c r="C72" s="93">
        <f>base21!F23</f>
        <v>4</v>
      </c>
      <c r="D72" s="93">
        <f>base21!G23</f>
        <v>18</v>
      </c>
      <c r="E72" s="93">
        <f>base21!H23</f>
        <v>5</v>
      </c>
      <c r="F72" s="93">
        <f>base21!I23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3</v>
      </c>
      <c r="C73" s="93">
        <f>base21!F24</f>
        <v>4</v>
      </c>
      <c r="D73" s="93">
        <f>base21!G24</f>
        <v>18</v>
      </c>
      <c r="E73" s="93">
        <f>base21!H24</f>
        <v>8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15</v>
      </c>
      <c r="C74" s="93">
        <f>base21!F25</f>
        <v>3</v>
      </c>
      <c r="D74" s="93">
        <f>base21!G25</f>
        <v>14</v>
      </c>
      <c r="E74" s="93">
        <f>base21!H25</f>
        <v>8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18</v>
      </c>
      <c r="D75" s="93">
        <f>base21!G26</f>
        <v>14</v>
      </c>
      <c r="E75" s="93">
        <f>base21!H26</f>
        <v>6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</v>
      </c>
      <c r="C76" s="93">
        <f>base21!F27</f>
        <v>18</v>
      </c>
      <c r="D76" s="93">
        <f>base21!G27</f>
        <v>14</v>
      </c>
      <c r="E76" s="93">
        <f>base21!H27</f>
        <v>5</v>
      </c>
      <c r="F76" s="93">
        <f>base21!I27</f>
        <v>11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4</v>
      </c>
      <c r="C77" s="93">
        <f>base21!F28</f>
        <v>15</v>
      </c>
      <c r="D77" s="93">
        <f>base21!G28</f>
        <v>11</v>
      </c>
      <c r="E77" s="93">
        <f>base21!H28</f>
        <v>5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4</v>
      </c>
      <c r="C78" s="93">
        <f>base21!F29</f>
        <v>16</v>
      </c>
      <c r="D78" s="93">
        <f>base21!G29</f>
        <v>14</v>
      </c>
      <c r="E78" s="93">
        <f>base21!H29</f>
        <v>6</v>
      </c>
      <c r="F78" s="93">
        <f>base21!I29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17</v>
      </c>
      <c r="C79" s="93">
        <f>base21!F30</f>
        <v>16</v>
      </c>
      <c r="D79" s="93">
        <f>base21!G30</f>
        <v>10</v>
      </c>
      <c r="E79" s="93">
        <f>base21!H30</f>
        <v>5</v>
      </c>
      <c r="F79" s="93">
        <f>base21!I30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7</v>
      </c>
      <c r="C80" s="93">
        <f>base21!F31</f>
        <v>4</v>
      </c>
      <c r="D80" s="93">
        <f>base21!G31</f>
        <v>18</v>
      </c>
      <c r="E80" s="93">
        <f>base21!H31</f>
        <v>6</v>
      </c>
      <c r="F80" s="93">
        <f>base21!I31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3</v>
      </c>
      <c r="C81" s="93">
        <f>base21!F32</f>
        <v>4</v>
      </c>
      <c r="D81" s="93">
        <f>base21!G32</f>
        <v>18</v>
      </c>
      <c r="E81" s="93">
        <f>base21!H32</f>
        <v>5</v>
      </c>
      <c r="F81" s="93">
        <f>base21!I32</f>
        <v>1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10</v>
      </c>
      <c r="C82" s="93">
        <f>base21!F33</f>
        <v>4</v>
      </c>
      <c r="D82" s="93">
        <f>base21!G33</f>
        <v>18</v>
      </c>
      <c r="E82" s="93">
        <f>base21!H33</f>
        <v>5</v>
      </c>
      <c r="F82" s="93">
        <f>base21!I33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7</v>
      </c>
      <c r="C83" s="93">
        <f>base21!F34</f>
        <v>4</v>
      </c>
      <c r="D83" s="93">
        <f>base21!G34</f>
        <v>18</v>
      </c>
      <c r="E83" s="93">
        <f>base21!H34</f>
        <v>8</v>
      </c>
      <c r="F83" s="93">
        <f>base21!I34</f>
        <v>6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3</v>
      </c>
      <c r="C84" s="93">
        <f>base21!F35</f>
        <v>4</v>
      </c>
      <c r="D84" s="93">
        <f>base21!G35</f>
        <v>18</v>
      </c>
      <c r="E84" s="93">
        <f>base21!H35</f>
        <v>8</v>
      </c>
      <c r="F84" s="93">
        <f>base21!I35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</v>
      </c>
      <c r="C85" s="93">
        <f>base21!F36</f>
        <v>4</v>
      </c>
      <c r="D85" s="93">
        <f>base21!G36</f>
        <v>18</v>
      </c>
      <c r="E85" s="93">
        <f>base21!H36</f>
        <v>5</v>
      </c>
      <c r="F85" s="93">
        <f>base21!I36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18</v>
      </c>
      <c r="D86" s="93">
        <f>base21!G37</f>
        <v>14</v>
      </c>
      <c r="E86" s="93">
        <f>base21!H37</f>
        <v>6</v>
      </c>
      <c r="F86" s="93">
        <f>base21!I37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15</v>
      </c>
      <c r="C87" s="93">
        <f>base21!F38</f>
        <v>1</v>
      </c>
      <c r="D87" s="93">
        <f>base21!G38</f>
        <v>14</v>
      </c>
      <c r="E87" s="93">
        <f>base21!H38</f>
        <v>8</v>
      </c>
      <c r="F87" s="93">
        <f>base21!I38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15</v>
      </c>
      <c r="C88" s="93">
        <f>base21!F39</f>
        <v>13</v>
      </c>
      <c r="D88" s="93">
        <f>base21!G39</f>
        <v>14</v>
      </c>
      <c r="E88" s="93">
        <f>base21!H39</f>
        <v>5</v>
      </c>
      <c r="F88" s="93">
        <f>base21!I39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3</v>
      </c>
      <c r="C89" s="93">
        <f>base21!F40</f>
        <v>10</v>
      </c>
      <c r="D89" s="93">
        <f>base21!G40</f>
        <v>16</v>
      </c>
      <c r="E89" s="93">
        <f>base21!H40</f>
        <v>5</v>
      </c>
      <c r="F89" s="93">
        <f>base21!I40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3</v>
      </c>
      <c r="C90" s="93">
        <f>base21!F41</f>
        <v>14</v>
      </c>
      <c r="D90" s="93">
        <f>base21!G41</f>
        <v>16</v>
      </c>
      <c r="E90" s="93">
        <f>base21!H41</f>
        <v>8</v>
      </c>
      <c r="F90" s="93">
        <f>base21!I41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3</v>
      </c>
      <c r="C91" s="93">
        <f>base21!F42</f>
        <v>14</v>
      </c>
      <c r="D91" s="93">
        <f>base21!G42</f>
        <v>16</v>
      </c>
      <c r="E91" s="93">
        <f>base21!H42</f>
        <v>6</v>
      </c>
      <c r="F91" s="93">
        <f>base21!I42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6</v>
      </c>
      <c r="F92" s="93">
        <f>base21!I43</f>
        <v>2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4</v>
      </c>
      <c r="C93" s="93">
        <f>base21!F44</f>
        <v>1</v>
      </c>
      <c r="D93" s="93">
        <f>base21!G44</f>
        <v>16</v>
      </c>
      <c r="E93" s="93">
        <f>base21!H44</f>
        <v>8</v>
      </c>
      <c r="F93" s="93">
        <f>base21!I44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5</v>
      </c>
      <c r="C94" s="93">
        <f>base21!F45</f>
        <v>9</v>
      </c>
      <c r="D94" s="93">
        <f>base21!G45</f>
        <v>15</v>
      </c>
      <c r="E94" s="93">
        <f>base21!H45</f>
        <v>6</v>
      </c>
      <c r="F94" s="93">
        <f>base21!I45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</v>
      </c>
      <c r="C95" s="93">
        <f>base21!F46</f>
        <v>14</v>
      </c>
      <c r="D95" s="93">
        <f>base21!G46</f>
        <v>16</v>
      </c>
      <c r="E95" s="93">
        <f>base21!H46</f>
        <v>5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10</v>
      </c>
      <c r="C96" s="93">
        <f>base21!F47</f>
        <v>9</v>
      </c>
      <c r="D96" s="93">
        <f>base21!G47</f>
        <v>16</v>
      </c>
      <c r="E96" s="93">
        <f>base21!H47</f>
        <v>6</v>
      </c>
      <c r="F96" s="93">
        <f>base21!I47</f>
        <v>1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3</v>
      </c>
      <c r="C97" s="93">
        <f>base21!F48</f>
        <v>4</v>
      </c>
      <c r="D97" s="93">
        <f>base21!G48</f>
        <v>16</v>
      </c>
      <c r="E97" s="93">
        <f>base21!H48</f>
        <v>6</v>
      </c>
      <c r="F97" s="93">
        <f>base21!I48</f>
        <v>2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9</v>
      </c>
      <c r="D98" s="93">
        <f>base21!G49</f>
        <v>4</v>
      </c>
      <c r="E98" s="93">
        <f>base21!H49</f>
        <v>5</v>
      </c>
      <c r="F98" s="93">
        <f>base21!I49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3</v>
      </c>
      <c r="C99" s="93">
        <f>base21!F50</f>
        <v>15</v>
      </c>
      <c r="D99" s="93">
        <f>base21!G50</f>
        <v>4</v>
      </c>
      <c r="E99" s="93">
        <f>base21!H50</f>
        <v>8</v>
      </c>
      <c r="F99" s="93">
        <f>base21!I50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4</v>
      </c>
      <c r="E100" s="93">
        <f>base21!H51</f>
        <v>5</v>
      </c>
      <c r="F100" s="93">
        <f>base21!I51</f>
        <v>13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11</v>
      </c>
      <c r="C101" s="93">
        <f>+base21!P2</f>
        <v>9</v>
      </c>
      <c r="D101" s="93">
        <f>+base21!Q2</f>
        <v>2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2</v>
      </c>
      <c r="C102" s="93">
        <f>+base21!P3</f>
        <v>11</v>
      </c>
      <c r="D102" s="93">
        <f>+base21!Q3</f>
        <v>12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10</v>
      </c>
      <c r="C103" s="93">
        <f>+base21!P4</f>
        <v>2</v>
      </c>
      <c r="D103" s="93">
        <f>+base21!Q4</f>
        <v>12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7</v>
      </c>
      <c r="C104" s="93">
        <f>+base21!P5</f>
        <v>15</v>
      </c>
      <c r="D104" s="93">
        <f>+base21!Q5</f>
        <v>5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2</v>
      </c>
      <c r="C105" s="93">
        <f>+base21!P6</f>
        <v>14</v>
      </c>
      <c r="D105" s="93">
        <f>+base21!Q6</f>
        <v>12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6</v>
      </c>
      <c r="C106" s="93">
        <f>+base21!P7</f>
        <v>14</v>
      </c>
      <c r="D106" s="93">
        <f>+base21!Q7</f>
        <v>10</v>
      </c>
      <c r="E106" s="93">
        <f>base21!F7</f>
        <v>15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3</v>
      </c>
      <c r="C107" s="93">
        <f>+base21!P8</f>
        <v>4</v>
      </c>
      <c r="D107" s="93">
        <f>+base21!Q8</f>
        <v>10</v>
      </c>
      <c r="E107" s="93">
        <f>base21!F8</f>
        <v>15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12</v>
      </c>
      <c r="C108" s="93">
        <f>+base21!P9</f>
        <v>14</v>
      </c>
      <c r="D108" s="93">
        <f>+base21!Q9</f>
        <v>7</v>
      </c>
      <c r="E108" s="93">
        <f>base21!F9</f>
        <v>4</v>
      </c>
      <c r="F108" s="93">
        <f>base21!G9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2</v>
      </c>
      <c r="C109" s="93">
        <f>+base21!P10</f>
        <v>10</v>
      </c>
      <c r="D109" s="93">
        <f>+base21!Q10</f>
        <v>4</v>
      </c>
      <c r="E109" s="93">
        <f>base21!F10</f>
        <v>3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13</v>
      </c>
      <c r="C110" s="93">
        <f>+base21!P11</f>
        <v>10</v>
      </c>
      <c r="D110" s="93">
        <f>+base21!Q11</f>
        <v>6</v>
      </c>
      <c r="E110" s="93">
        <f>base21!F11</f>
        <v>5</v>
      </c>
      <c r="F110" s="93">
        <f>base21!G11</f>
        <v>3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12</v>
      </c>
      <c r="C111" s="93">
        <f>+base21!P12</f>
        <v>3</v>
      </c>
      <c r="D111" s="93">
        <f>+base21!Q12</f>
        <v>4</v>
      </c>
      <c r="E111" s="93">
        <f>base21!F12</f>
        <v>10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13</v>
      </c>
      <c r="C112" s="93">
        <f>+base21!P13</f>
        <v>1</v>
      </c>
      <c r="D112" s="93">
        <f>+base21!Q13</f>
        <v>4</v>
      </c>
      <c r="E112" s="93">
        <f>base21!F13</f>
        <v>10</v>
      </c>
      <c r="F112" s="93">
        <f>base21!G13</f>
        <v>15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14</v>
      </c>
      <c r="C113" s="93">
        <f>+base21!P14</f>
        <v>10</v>
      </c>
      <c r="D113" s="93">
        <f>+base21!Q14</f>
        <v>16</v>
      </c>
      <c r="E113" s="93">
        <f>base21!F14</f>
        <v>1</v>
      </c>
      <c r="F113" s="93">
        <f>base21!G14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12</v>
      </c>
      <c r="C114" s="93">
        <f>+base21!P15</f>
        <v>3</v>
      </c>
      <c r="D114" s="93">
        <f>+base21!Q15</f>
        <v>4</v>
      </c>
      <c r="E114" s="93">
        <f>base21!F15</f>
        <v>7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2</v>
      </c>
      <c r="C115" s="93">
        <f>+base21!P16</f>
        <v>3</v>
      </c>
      <c r="D115" s="93">
        <f>+base21!Q16</f>
        <v>10</v>
      </c>
      <c r="E115" s="93">
        <f>base21!F16</f>
        <v>4</v>
      </c>
      <c r="F115" s="93">
        <f>base21!G16</f>
        <v>18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12</v>
      </c>
      <c r="C116" s="93">
        <f>+base21!P17</f>
        <v>4</v>
      </c>
      <c r="D116" s="93">
        <f>+base21!Q17</f>
        <v>18</v>
      </c>
      <c r="E116" s="93">
        <f>base21!F17</f>
        <v>11</v>
      </c>
      <c r="F116" s="93">
        <f>base21!G17</f>
        <v>14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15</v>
      </c>
      <c r="C117" s="93">
        <f>+base21!P18</f>
        <v>3</v>
      </c>
      <c r="D117" s="93">
        <f>+base21!Q18</f>
        <v>18</v>
      </c>
      <c r="E117" s="93">
        <f>base21!F18</f>
        <v>10</v>
      </c>
      <c r="F117" s="93">
        <f>base21!G18</f>
        <v>14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17</v>
      </c>
      <c r="C118" s="93">
        <f>+base21!P19</f>
        <v>3</v>
      </c>
      <c r="D118" s="93">
        <f>+base21!Q19</f>
        <v>15</v>
      </c>
      <c r="E118" s="93">
        <f>base21!F19</f>
        <v>1</v>
      </c>
      <c r="F118" s="93">
        <f>base21!G19</f>
        <v>11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2</v>
      </c>
      <c r="C119" s="93">
        <f>+base21!P20</f>
        <v>3</v>
      </c>
      <c r="D119" s="93">
        <f>+base21!Q20</f>
        <v>7</v>
      </c>
      <c r="E119" s="93">
        <f>base21!F20</f>
        <v>10</v>
      </c>
      <c r="F119" s="93">
        <f>base21!G20</f>
        <v>18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13</v>
      </c>
      <c r="C120" s="93">
        <f>+base21!P21</f>
        <v>3</v>
      </c>
      <c r="D120" s="93">
        <f>+base21!Q21</f>
        <v>15</v>
      </c>
      <c r="E120" s="93">
        <f>base21!F21</f>
        <v>4</v>
      </c>
      <c r="F120" s="93">
        <f>base21!G21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11</v>
      </c>
      <c r="C121" s="93">
        <f>+base21!P22</f>
        <v>1</v>
      </c>
      <c r="D121" s="93">
        <f>+base21!Q22</f>
        <v>15</v>
      </c>
      <c r="E121" s="93">
        <f>base21!F22</f>
        <v>4</v>
      </c>
      <c r="F121" s="93">
        <f>base21!G22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13</v>
      </c>
      <c r="C122" s="93">
        <f>+base21!P23</f>
        <v>1</v>
      </c>
      <c r="D122" s="93">
        <f>+base21!Q23</f>
        <v>10</v>
      </c>
      <c r="E122" s="93">
        <f>base21!F23</f>
        <v>4</v>
      </c>
      <c r="F122" s="93">
        <f>base21!G23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13</v>
      </c>
      <c r="C123" s="93">
        <f>+base21!P24</f>
        <v>1</v>
      </c>
      <c r="D123" s="93">
        <f>+base21!Q24</f>
        <v>10</v>
      </c>
      <c r="E123" s="93">
        <f>base21!F24</f>
        <v>4</v>
      </c>
      <c r="F123" s="93">
        <f>base21!G24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11</v>
      </c>
      <c r="C124" s="93">
        <f>+base21!P25</f>
        <v>17</v>
      </c>
      <c r="D124" s="93">
        <f>+base21!Q25</f>
        <v>4</v>
      </c>
      <c r="E124" s="93">
        <f>base21!F25</f>
        <v>3</v>
      </c>
      <c r="F124" s="93">
        <f>base21!G25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11</v>
      </c>
      <c r="C125" s="93">
        <f>+base21!P26</f>
        <v>17</v>
      </c>
      <c r="D125" s="93">
        <f>+base21!Q26</f>
        <v>3</v>
      </c>
      <c r="E125" s="93">
        <f>base21!F26</f>
        <v>18</v>
      </c>
      <c r="F125" s="93">
        <f>base21!G26</f>
        <v>14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13</v>
      </c>
      <c r="C126" s="93">
        <f>+base21!P27</f>
        <v>17</v>
      </c>
      <c r="D126" s="93">
        <f>+base21!Q27</f>
        <v>3</v>
      </c>
      <c r="E126" s="93">
        <f>base21!F27</f>
        <v>18</v>
      </c>
      <c r="F126" s="93">
        <f>base21!G27</f>
        <v>14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3</v>
      </c>
      <c r="C127" s="93">
        <f>+base21!P28</f>
        <v>17</v>
      </c>
      <c r="D127" s="93">
        <f>+base21!Q28</f>
        <v>16</v>
      </c>
      <c r="E127" s="93">
        <f>base21!F28</f>
        <v>15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13</v>
      </c>
      <c r="C128" s="93">
        <f>+base21!P29</f>
        <v>17</v>
      </c>
      <c r="D128" s="93">
        <f>+base21!Q29</f>
        <v>18</v>
      </c>
      <c r="E128" s="93">
        <f>base21!F29</f>
        <v>16</v>
      </c>
      <c r="F128" s="93">
        <f>base21!G29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12</v>
      </c>
      <c r="C129" s="93">
        <f>+base21!P30</f>
        <v>13</v>
      </c>
      <c r="D129" s="93">
        <f>+base21!Q30</f>
        <v>18</v>
      </c>
      <c r="E129" s="93">
        <f>base21!F30</f>
        <v>16</v>
      </c>
      <c r="F129" s="93">
        <f>base21!G30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11</v>
      </c>
      <c r="C130" s="93">
        <f>+base21!P31</f>
        <v>2</v>
      </c>
      <c r="D130" s="93">
        <f>+base21!Q31</f>
        <v>15</v>
      </c>
      <c r="E130" s="93">
        <f>base21!F31</f>
        <v>4</v>
      </c>
      <c r="F130" s="93">
        <f>base21!G31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12</v>
      </c>
      <c r="C131" s="93">
        <f>+base21!P32</f>
        <v>7</v>
      </c>
      <c r="D131" s="93">
        <f>+base21!Q32</f>
        <v>15</v>
      </c>
      <c r="E131" s="93">
        <f>base21!F32</f>
        <v>4</v>
      </c>
      <c r="F131" s="93">
        <f>base21!G32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12</v>
      </c>
      <c r="C132" s="93">
        <f>+base21!P33</f>
        <v>3</v>
      </c>
      <c r="D132" s="93">
        <f>+base21!Q33</f>
        <v>15</v>
      </c>
      <c r="E132" s="93">
        <f>base21!F33</f>
        <v>4</v>
      </c>
      <c r="F132" s="93">
        <f>base21!G33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5</v>
      </c>
      <c r="C133" s="93">
        <f>+base21!P34</f>
        <v>11</v>
      </c>
      <c r="D133" s="93">
        <f>+base21!Q34</f>
        <v>10</v>
      </c>
      <c r="E133" s="93">
        <f>base21!F34</f>
        <v>4</v>
      </c>
      <c r="F133" s="93">
        <f>base21!G34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13</v>
      </c>
      <c r="C134" s="93">
        <f>+base21!P35</f>
        <v>1</v>
      </c>
      <c r="D134" s="93">
        <f>+base21!Q35</f>
        <v>10</v>
      </c>
      <c r="E134" s="93">
        <f>base21!F35</f>
        <v>4</v>
      </c>
      <c r="F134" s="93">
        <f>base21!G35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13</v>
      </c>
      <c r="C135" s="93">
        <f>+base21!P36</f>
        <v>2</v>
      </c>
      <c r="D135" s="93">
        <f>+base21!Q36</f>
        <v>10</v>
      </c>
      <c r="E135" s="93">
        <f>base21!F36</f>
        <v>4</v>
      </c>
      <c r="F135" s="93">
        <f>base21!G36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4</v>
      </c>
      <c r="C136" s="93">
        <f>+base21!P37</f>
        <v>9</v>
      </c>
      <c r="D136" s="93">
        <f>+base21!Q37</f>
        <v>1</v>
      </c>
      <c r="E136" s="93">
        <f>base21!F37</f>
        <v>18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13</v>
      </c>
      <c r="C137" s="93">
        <f>+base21!P38</f>
        <v>9</v>
      </c>
      <c r="D137" s="93">
        <f>+base21!Q38</f>
        <v>3</v>
      </c>
      <c r="E137" s="93">
        <f>base21!F38</f>
        <v>1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12</v>
      </c>
      <c r="C138" s="93">
        <f>+base21!P39</f>
        <v>9</v>
      </c>
      <c r="D138" s="93">
        <f>+base21!Q39</f>
        <v>1</v>
      </c>
      <c r="E138" s="93">
        <f>base21!F39</f>
        <v>13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12</v>
      </c>
      <c r="C139" s="93">
        <f>+base21!P40</f>
        <v>1</v>
      </c>
      <c r="D139" s="93">
        <f>+base21!Q40</f>
        <v>9</v>
      </c>
      <c r="E139" s="93">
        <f>base21!F40</f>
        <v>10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13</v>
      </c>
      <c r="C140" s="93">
        <f>+base21!P41</f>
        <v>1</v>
      </c>
      <c r="D140" s="93">
        <f>+base21!Q41</f>
        <v>10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13</v>
      </c>
      <c r="C141" s="93">
        <f>+base21!P42</f>
        <v>1</v>
      </c>
      <c r="D141" s="93">
        <f>+base21!Q42</f>
        <v>10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11</v>
      </c>
      <c r="C142" s="93">
        <f>+base21!P43</f>
        <v>3</v>
      </c>
      <c r="D142" s="93">
        <f>+base21!Q43</f>
        <v>1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12</v>
      </c>
      <c r="C143" s="93">
        <f>+base21!P44</f>
        <v>3</v>
      </c>
      <c r="D143" s="93">
        <f>+base21!Q44</f>
        <v>10</v>
      </c>
      <c r="E143" s="93">
        <f>base21!F44</f>
        <v>1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11</v>
      </c>
      <c r="C144" s="93">
        <f>+base21!P45</f>
        <v>4</v>
      </c>
      <c r="D144" s="93">
        <f>+base21!Q45</f>
        <v>2</v>
      </c>
      <c r="E144" s="93">
        <f>base21!F45</f>
        <v>9</v>
      </c>
      <c r="F144" s="93">
        <f>base21!G45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15</v>
      </c>
      <c r="C145" s="93">
        <f>+base21!P46</f>
        <v>7</v>
      </c>
      <c r="D145" s="93">
        <f>+base21!Q46</f>
        <v>10</v>
      </c>
      <c r="E145" s="93">
        <f>base21!F46</f>
        <v>14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2</v>
      </c>
      <c r="C146" s="93">
        <f>+base21!P47</f>
        <v>7</v>
      </c>
      <c r="D146" s="93">
        <f>+base21!Q47</f>
        <v>4</v>
      </c>
      <c r="E146" s="93">
        <f>base21!F47</f>
        <v>9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1</v>
      </c>
      <c r="C147" s="93">
        <f>+base21!P48</f>
        <v>7</v>
      </c>
      <c r="D147" s="93">
        <f>+base21!Q48</f>
        <v>14</v>
      </c>
      <c r="E147" s="93">
        <f>base21!F48</f>
        <v>4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15</v>
      </c>
      <c r="C148" s="93">
        <f>+base21!P49</f>
        <v>14</v>
      </c>
      <c r="D148" s="93">
        <f>+base21!Q49</f>
        <v>7</v>
      </c>
      <c r="E148" s="93">
        <f>base21!F49</f>
        <v>9</v>
      </c>
      <c r="F148" s="93">
        <f>base21!G49</f>
        <v>4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2</v>
      </c>
      <c r="C149" s="93">
        <f>+base21!P50</f>
        <v>10</v>
      </c>
      <c r="D149" s="93">
        <f>+base21!Q50</f>
        <v>9</v>
      </c>
      <c r="E149" s="93">
        <f>base21!F50</f>
        <v>15</v>
      </c>
      <c r="F149" s="93">
        <f>base21!G50</f>
        <v>4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12</v>
      </c>
      <c r="C150" s="93">
        <f>+base21!P51</f>
        <v>14</v>
      </c>
      <c r="D150" s="93">
        <f>+base21!Q51</f>
        <v>9</v>
      </c>
      <c r="E150" s="93">
        <f>base21!F51</f>
        <v>15</v>
      </c>
      <c r="F150" s="93">
        <f>base21!G51</f>
        <v>4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+base21!D2</f>
        <v>3</v>
      </c>
      <c r="E2" s="93">
        <f>+base21!E2</f>
        <v>10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+base21!D3</f>
        <v>10</v>
      </c>
      <c r="E3" s="93">
        <f>+base21!E3</f>
        <v>8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+base21!D4</f>
        <v>14</v>
      </c>
      <c r="E4" s="93">
        <f>+base21!E4</f>
        <v>8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+base21!D5</f>
        <v>8</v>
      </c>
      <c r="E5" s="93">
        <f>+base21!E5</f>
        <v>1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+base21!D6</f>
        <v>15</v>
      </c>
      <c r="E6" s="93">
        <f>+base21!E6</f>
        <v>1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6</v>
      </c>
      <c r="C7" s="93">
        <f>base21!P7</f>
        <v>14</v>
      </c>
      <c r="D7" s="93">
        <f>+base21!D7</f>
        <v>8</v>
      </c>
      <c r="E7" s="93">
        <f>+base21!E7</f>
        <v>12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3</v>
      </c>
      <c r="C8" s="93">
        <f>base21!P8</f>
        <v>4</v>
      </c>
      <c r="D8" s="93">
        <f>+base21!D8</f>
        <v>12</v>
      </c>
      <c r="E8" s="93">
        <f>+base21!E8</f>
        <v>7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14</v>
      </c>
      <c r="D9" s="93">
        <f>+base21!D9</f>
        <v>3</v>
      </c>
      <c r="E9" s="93">
        <f>+base21!E9</f>
        <v>15</v>
      </c>
      <c r="F9" s="93">
        <f>+base21!G9</f>
        <v>18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10</v>
      </c>
      <c r="D10" s="93">
        <f>+base21!D10</f>
        <v>12</v>
      </c>
      <c r="E10" s="93">
        <f>+base21!E10</f>
        <v>1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13</v>
      </c>
      <c r="C11" s="93">
        <f>base21!P11</f>
        <v>10</v>
      </c>
      <c r="D11" s="93">
        <f>+base21!D11</f>
        <v>12</v>
      </c>
      <c r="E11" s="93">
        <f>+base21!E11</f>
        <v>9</v>
      </c>
      <c r="F11" s="93">
        <f>+base21!G11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3</v>
      </c>
      <c r="D12" s="93">
        <f>+base21!D12</f>
        <v>1</v>
      </c>
      <c r="E12" s="93">
        <f>+base21!E12</f>
        <v>2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13</v>
      </c>
      <c r="C13" s="93">
        <f>base21!P13</f>
        <v>1</v>
      </c>
      <c r="D13" s="93">
        <f>+base21!D13</f>
        <v>14</v>
      </c>
      <c r="E13" s="93">
        <f>+base21!E13</f>
        <v>2</v>
      </c>
      <c r="F13" s="93">
        <f>+base21!G13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10</v>
      </c>
      <c r="D14" s="93">
        <f>+base21!D14</f>
        <v>12</v>
      </c>
      <c r="E14" s="93">
        <f>+base21!E14</f>
        <v>2</v>
      </c>
      <c r="F14" s="93">
        <f>+base21!G14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12</v>
      </c>
      <c r="C15" s="93">
        <f>base21!P15</f>
        <v>3</v>
      </c>
      <c r="D15" s="93">
        <f>+base21!D15</f>
        <v>14</v>
      </c>
      <c r="E15" s="93">
        <f>+base21!E15</f>
        <v>2</v>
      </c>
      <c r="F15" s="93">
        <f>+base21!G15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2</v>
      </c>
      <c r="C16" s="93">
        <f>base21!P16</f>
        <v>3</v>
      </c>
      <c r="D16" s="93">
        <f>+base21!D16</f>
        <v>11</v>
      </c>
      <c r="E16" s="93">
        <f>+base21!E16</f>
        <v>7</v>
      </c>
      <c r="F16" s="93">
        <f>+base21!G16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12</v>
      </c>
      <c r="C17" s="93">
        <f>base21!P17</f>
        <v>4</v>
      </c>
      <c r="D17" s="93">
        <f>+base21!D17</f>
        <v>8</v>
      </c>
      <c r="E17" s="93">
        <f>+base21!E17</f>
        <v>13</v>
      </c>
      <c r="F17" s="93">
        <f>+base21!G17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3</v>
      </c>
      <c r="D18" s="93">
        <f>+base21!D18</f>
        <v>4</v>
      </c>
      <c r="E18" s="93">
        <f>+base21!E18</f>
        <v>1</v>
      </c>
      <c r="F18" s="93">
        <f>+base21!G18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17</v>
      </c>
      <c r="C19" s="93">
        <f>base21!P19</f>
        <v>3</v>
      </c>
      <c r="D19" s="93">
        <f>+base21!D19</f>
        <v>2</v>
      </c>
      <c r="E19" s="93">
        <f>+base21!E19</f>
        <v>18</v>
      </c>
      <c r="F19" s="93">
        <f>+base21!G19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2</v>
      </c>
      <c r="C20" s="93">
        <f>base21!P20</f>
        <v>3</v>
      </c>
      <c r="D20" s="93">
        <f>+base21!D20</f>
        <v>11</v>
      </c>
      <c r="E20" s="93">
        <f>+base21!E20</f>
        <v>15</v>
      </c>
      <c r="F20" s="93">
        <f>+base21!G20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3</v>
      </c>
      <c r="D21" s="93">
        <f>+base21!D21</f>
        <v>2</v>
      </c>
      <c r="E21" s="93">
        <f>+base21!E21</f>
        <v>10</v>
      </c>
      <c r="F21" s="93">
        <f>+base21!G21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11</v>
      </c>
      <c r="C22" s="93">
        <f>base21!P22</f>
        <v>1</v>
      </c>
      <c r="D22" s="93">
        <f>+base21!D22</f>
        <v>10</v>
      </c>
      <c r="E22" s="93">
        <f>+base21!E22</f>
        <v>3</v>
      </c>
      <c r="F22" s="93">
        <f>+base21!G22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</v>
      </c>
      <c r="D23" s="93">
        <f>+base21!D23</f>
        <v>2</v>
      </c>
      <c r="E23" s="93">
        <f>+base21!E23</f>
        <v>3</v>
      </c>
      <c r="F23" s="93">
        <f>+base21!G23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</v>
      </c>
      <c r="D24" s="93">
        <f>+base21!D24</f>
        <v>2</v>
      </c>
      <c r="E24" s="93">
        <f>+base21!E24</f>
        <v>3</v>
      </c>
      <c r="F24" s="93">
        <f>+base21!G24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11</v>
      </c>
      <c r="C25" s="93">
        <f>base21!P25</f>
        <v>17</v>
      </c>
      <c r="D25" s="93">
        <f>+base21!D25</f>
        <v>10</v>
      </c>
      <c r="E25" s="93">
        <f>+base21!E25</f>
        <v>15</v>
      </c>
      <c r="F25" s="93">
        <f>+base21!G25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11</v>
      </c>
      <c r="C26" s="93">
        <f>base21!P26</f>
        <v>17</v>
      </c>
      <c r="D26" s="93">
        <f>+base21!D26</f>
        <v>2</v>
      </c>
      <c r="E26" s="93">
        <f>+base21!E26</f>
        <v>15</v>
      </c>
      <c r="F26" s="93">
        <f>+base21!G26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13</v>
      </c>
      <c r="C27" s="93">
        <f>base21!P27</f>
        <v>17</v>
      </c>
      <c r="D27" s="93">
        <f>+base21!D27</f>
        <v>15</v>
      </c>
      <c r="E27" s="93">
        <f>+base21!E27</f>
        <v>1</v>
      </c>
      <c r="F27" s="93">
        <f>+base21!G27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3</v>
      </c>
      <c r="C28" s="93">
        <f>base21!P28</f>
        <v>17</v>
      </c>
      <c r="D28" s="93">
        <f>+base21!D28</f>
        <v>2</v>
      </c>
      <c r="E28" s="93">
        <f>+base21!E28</f>
        <v>4</v>
      </c>
      <c r="F28" s="93">
        <f>+base21!G28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13</v>
      </c>
      <c r="C29" s="93">
        <f>base21!P29</f>
        <v>17</v>
      </c>
      <c r="D29" s="93">
        <f>+base21!D29</f>
        <v>2</v>
      </c>
      <c r="E29" s="93">
        <f>+base21!E29</f>
        <v>4</v>
      </c>
      <c r="F29" s="93">
        <f>+base21!G29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12</v>
      </c>
      <c r="C30" s="93">
        <f>base21!P30</f>
        <v>13</v>
      </c>
      <c r="D30" s="93">
        <f>+base21!D30</f>
        <v>3</v>
      </c>
      <c r="E30" s="93">
        <f>+base21!E30</f>
        <v>17</v>
      </c>
      <c r="F30" s="93">
        <f>+base21!G30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11</v>
      </c>
      <c r="C31" s="93">
        <f>base21!P31</f>
        <v>2</v>
      </c>
      <c r="D31" s="93">
        <f>+base21!D31</f>
        <v>1</v>
      </c>
      <c r="E31" s="93">
        <f>+base21!E31</f>
        <v>7</v>
      </c>
      <c r="F31" s="93">
        <f>+base21!G31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7</v>
      </c>
      <c r="D32" s="93">
        <f>+base21!D32</f>
        <v>13</v>
      </c>
      <c r="E32" s="93">
        <f>+base21!E32</f>
        <v>3</v>
      </c>
      <c r="F32" s="93">
        <f>+base21!G32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12</v>
      </c>
      <c r="C33" s="93">
        <f>base21!P33</f>
        <v>3</v>
      </c>
      <c r="D33" s="93">
        <f>+base21!D33</f>
        <v>2</v>
      </c>
      <c r="E33" s="93">
        <f>+base21!E33</f>
        <v>10</v>
      </c>
      <c r="F33" s="93">
        <f>+base21!G33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5</v>
      </c>
      <c r="C34" s="93">
        <f>base21!P34</f>
        <v>11</v>
      </c>
      <c r="D34" s="93">
        <f>+base21!D34</f>
        <v>1</v>
      </c>
      <c r="E34" s="93">
        <f>+base21!E34</f>
        <v>7</v>
      </c>
      <c r="F34" s="93">
        <f>+base21!G34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</v>
      </c>
      <c r="D35" s="93">
        <f>+base21!D35</f>
        <v>2</v>
      </c>
      <c r="E35" s="93">
        <f>+base21!E35</f>
        <v>3</v>
      </c>
      <c r="F35" s="93">
        <f>+base21!G35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2</v>
      </c>
      <c r="D36" s="93">
        <f>+base21!D36</f>
        <v>15</v>
      </c>
      <c r="E36" s="93">
        <f>+base21!E36</f>
        <v>1</v>
      </c>
      <c r="F36" s="93">
        <f>+base21!G36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4</v>
      </c>
      <c r="C37" s="93">
        <f>base21!P37</f>
        <v>9</v>
      </c>
      <c r="D37" s="93">
        <f>+base21!D37</f>
        <v>3</v>
      </c>
      <c r="E37" s="93">
        <f>+base21!E37</f>
        <v>2</v>
      </c>
      <c r="F37" s="93">
        <f>+base21!G37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13</v>
      </c>
      <c r="C38" s="93">
        <f>base21!P38</f>
        <v>9</v>
      </c>
      <c r="D38" s="93">
        <f>+base21!D38</f>
        <v>11</v>
      </c>
      <c r="E38" s="93">
        <f>+base21!E38</f>
        <v>15</v>
      </c>
      <c r="F38" s="93">
        <f>+base21!G38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12</v>
      </c>
      <c r="C39" s="93">
        <f>base21!P39</f>
        <v>9</v>
      </c>
      <c r="D39" s="93">
        <f>+base21!D39</f>
        <v>2</v>
      </c>
      <c r="E39" s="93">
        <f>+base21!E39</f>
        <v>15</v>
      </c>
      <c r="F39" s="93">
        <f>+base21!G39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12</v>
      </c>
      <c r="C40" s="93">
        <f>base21!P40</f>
        <v>1</v>
      </c>
      <c r="D40" s="93">
        <f>+base21!D40</f>
        <v>4</v>
      </c>
      <c r="E40" s="93">
        <f>+base21!E40</f>
        <v>3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1</v>
      </c>
      <c r="D41" s="93">
        <f>+base21!D41</f>
        <v>2</v>
      </c>
      <c r="E41" s="93">
        <f>+base21!E41</f>
        <v>3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13</v>
      </c>
      <c r="C42" s="93">
        <f>base21!P42</f>
        <v>1</v>
      </c>
      <c r="D42" s="93">
        <f>+base21!D42</f>
        <v>2</v>
      </c>
      <c r="E42" s="93">
        <f>+base21!E42</f>
        <v>3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11</v>
      </c>
      <c r="C43" s="93">
        <f>base21!P43</f>
        <v>3</v>
      </c>
      <c r="D43" s="93">
        <f>+base21!D43</f>
        <v>4</v>
      </c>
      <c r="E43" s="93">
        <f>+base21!E43</f>
        <v>7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12</v>
      </c>
      <c r="C44" s="93">
        <f>base21!P44</f>
        <v>3</v>
      </c>
      <c r="D44" s="93">
        <f>+base21!D44</f>
        <v>13</v>
      </c>
      <c r="E44" s="93">
        <f>+base21!E44</f>
        <v>4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11</v>
      </c>
      <c r="C45" s="93">
        <f>base21!P45</f>
        <v>4</v>
      </c>
      <c r="D45" s="93">
        <f>+base21!D45</f>
        <v>3</v>
      </c>
      <c r="E45" s="93">
        <f>+base21!E45</f>
        <v>5</v>
      </c>
      <c r="F45" s="93">
        <f>+base21!G45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7</v>
      </c>
      <c r="D46" s="93">
        <f>+base21!D46</f>
        <v>12</v>
      </c>
      <c r="E46" s="93">
        <f>+base21!E46</f>
        <v>1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2</v>
      </c>
      <c r="C47" s="93">
        <f>base21!P47</f>
        <v>7</v>
      </c>
      <c r="D47" s="93">
        <f>+base21!D47</f>
        <v>12</v>
      </c>
      <c r="E47" s="93">
        <f>+base21!E47</f>
        <v>10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</v>
      </c>
      <c r="C48" s="93">
        <f>base21!P48</f>
        <v>7</v>
      </c>
      <c r="D48" s="93">
        <f>+base21!D48</f>
        <v>12</v>
      </c>
      <c r="E48" s="93">
        <f>+base21!E48</f>
        <v>3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15</v>
      </c>
      <c r="C49" s="93">
        <f>base21!P49</f>
        <v>14</v>
      </c>
      <c r="D49" s="93">
        <f>+base21!D49</f>
        <v>12</v>
      </c>
      <c r="E49" s="93">
        <f>+base21!E49</f>
        <v>10</v>
      </c>
      <c r="F49" s="93">
        <f>+base21!G49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+base21!D50</f>
        <v>12</v>
      </c>
      <c r="E50" s="93">
        <f>+base21!E50</f>
        <v>3</v>
      </c>
      <c r="F50" s="93">
        <f>+base21!G50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+base21!D51</f>
        <v>3</v>
      </c>
      <c r="E51" s="93">
        <f>+base21!E51</f>
        <v>10</v>
      </c>
      <c r="F51" s="93">
        <f>+base21!G51</f>
        <v>4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+base21!G7</f>
        <v>16</v>
      </c>
      <c r="E57" s="93">
        <f>+base21!N7</f>
        <v>7</v>
      </c>
      <c r="F57" s="93">
        <f>+base21!O7</f>
        <v>6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+base21!G8</f>
        <v>16</v>
      </c>
      <c r="E58" s="93">
        <f>+base21!N8</f>
        <v>1</v>
      </c>
      <c r="F58" s="93">
        <f>+base21!O8</f>
        <v>3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+base21!G9</f>
        <v>18</v>
      </c>
      <c r="E59" s="93">
        <f>+base21!N9</f>
        <v>6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+base21!G10</f>
        <v>16</v>
      </c>
      <c r="E60" s="93">
        <f>+base21!N10</f>
        <v>6</v>
      </c>
      <c r="F60" s="93">
        <f>+base21!O10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+base21!G11</f>
        <v>3</v>
      </c>
      <c r="E61" s="93">
        <f>+base21!N11</f>
        <v>16</v>
      </c>
      <c r="F61" s="93">
        <f>+base21!O11</f>
        <v>13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+base21!G12</f>
        <v>16</v>
      </c>
      <c r="E62" s="93">
        <f>+base21!N12</f>
        <v>6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+base21!G13</f>
        <v>15</v>
      </c>
      <c r="E63" s="93">
        <f>+base21!N13</f>
        <v>5</v>
      </c>
      <c r="F63" s="93">
        <f>+base21!O13</f>
        <v>13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+base21!G14</f>
        <v>3</v>
      </c>
      <c r="E64" s="93">
        <f>+base21!N14</f>
        <v>13</v>
      </c>
      <c r="F64" s="93">
        <f>+base21!O14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+base21!G15</f>
        <v>17</v>
      </c>
      <c r="E65" s="93">
        <f>+base21!N15</f>
        <v>11</v>
      </c>
      <c r="F65" s="93">
        <f>+base21!O15</f>
        <v>12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+base21!G16</f>
        <v>18</v>
      </c>
      <c r="E66" s="93">
        <f>+base21!N16</f>
        <v>6</v>
      </c>
      <c r="F66" s="93">
        <f>+base21!O16</f>
        <v>2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+base21!G17</f>
        <v>14</v>
      </c>
      <c r="E67" s="93">
        <f>+base21!N17</f>
        <v>2</v>
      </c>
      <c r="F67" s="93">
        <f>+base21!O17</f>
        <v>12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+base21!G18</f>
        <v>14</v>
      </c>
      <c r="E68" s="93">
        <f>+base21!N18</f>
        <v>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+base21!G19</f>
        <v>11</v>
      </c>
      <c r="E69" s="93">
        <f>+base21!N19</f>
        <v>13</v>
      </c>
      <c r="F69" s="93">
        <f>+base21!O19</f>
        <v>17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+base21!G20</f>
        <v>18</v>
      </c>
      <c r="E70" s="93">
        <f>+base21!N20</f>
        <v>6</v>
      </c>
      <c r="F70" s="93">
        <f>+base21!O20</f>
        <v>2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+base21!G21</f>
        <v>18</v>
      </c>
      <c r="E71" s="93">
        <f>+base21!N21</f>
        <v>6</v>
      </c>
      <c r="F71" s="93">
        <f>+base21!O21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+base21!G22</f>
        <v>18</v>
      </c>
      <c r="E72" s="93">
        <f>+base21!N22</f>
        <v>6</v>
      </c>
      <c r="F72" s="93">
        <f>+base21!O22</f>
        <v>11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+base21!G23</f>
        <v>18</v>
      </c>
      <c r="E73" s="93">
        <f>+base21!N23</f>
        <v>6</v>
      </c>
      <c r="F73" s="93">
        <f>+base21!O23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+base21!G24</f>
        <v>18</v>
      </c>
      <c r="E74" s="93">
        <f>+base21!N24</f>
        <v>6</v>
      </c>
      <c r="F74" s="93">
        <f>+base21!O24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+base21!G25</f>
        <v>14</v>
      </c>
      <c r="E75" s="93">
        <f>+base21!N25</f>
        <v>6</v>
      </c>
      <c r="F75" s="93">
        <f>+base21!O25</f>
        <v>11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+base21!G26</f>
        <v>14</v>
      </c>
      <c r="E76" s="93">
        <f>+base21!N26</f>
        <v>8</v>
      </c>
      <c r="F76" s="93">
        <f>+base21!O26</f>
        <v>11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+base21!G27</f>
        <v>14</v>
      </c>
      <c r="E77" s="93">
        <f>+base21!N27</f>
        <v>6</v>
      </c>
      <c r="F77" s="93">
        <f>+base21!O27</f>
        <v>13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+base21!G28</f>
        <v>11</v>
      </c>
      <c r="E78" s="93">
        <f>+base21!N28</f>
        <v>6</v>
      </c>
      <c r="F78" s="93">
        <f>+base21!O28</f>
        <v>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+base21!G29</f>
        <v>14</v>
      </c>
      <c r="E79" s="93">
        <f>+base21!N29</f>
        <v>5</v>
      </c>
      <c r="F79" s="93">
        <f>+base21!O29</f>
        <v>13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+base21!G30</f>
        <v>10</v>
      </c>
      <c r="E80" s="93">
        <f>+base21!N30</f>
        <v>8</v>
      </c>
      <c r="F80" s="93">
        <f>+base21!O30</f>
        <v>12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+base21!G31</f>
        <v>18</v>
      </c>
      <c r="E81" s="93">
        <f>+base21!N31</f>
        <v>5</v>
      </c>
      <c r="F81" s="93">
        <f>+base21!O31</f>
        <v>11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+base21!G32</f>
        <v>18</v>
      </c>
      <c r="E82" s="93">
        <f>+base21!N32</f>
        <v>6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+base21!G33</f>
        <v>18</v>
      </c>
      <c r="E83" s="93">
        <f>+base21!N33</f>
        <v>13</v>
      </c>
      <c r="F83" s="93">
        <f>+base21!O33</f>
        <v>12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+base21!G34</f>
        <v>18</v>
      </c>
      <c r="E84" s="93">
        <f>+base21!N34</f>
        <v>13</v>
      </c>
      <c r="F84" s="93">
        <f>+base21!O34</f>
        <v>5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+base21!G35</f>
        <v>18</v>
      </c>
      <c r="E85" s="93">
        <f>+base21!N35</f>
        <v>6</v>
      </c>
      <c r="F85" s="93">
        <f>+base21!O35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+base21!G36</f>
        <v>18</v>
      </c>
      <c r="E86" s="93">
        <f>+base21!N36</f>
        <v>12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+base21!G37</f>
        <v>14</v>
      </c>
      <c r="E87" s="93">
        <f>+base21!N37</f>
        <v>5</v>
      </c>
      <c r="F87" s="93">
        <f>+base21!O37</f>
        <v>4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+base21!G38</f>
        <v>14</v>
      </c>
      <c r="E88" s="93">
        <f>+base21!N38</f>
        <v>6</v>
      </c>
      <c r="F88" s="93">
        <f>+base21!O38</f>
        <v>13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+base21!G39</f>
        <v>14</v>
      </c>
      <c r="E89" s="93">
        <f>+base21!N39</f>
        <v>11</v>
      </c>
      <c r="F89" s="93">
        <f>+base21!O39</f>
        <v>12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+base21!G40</f>
        <v>16</v>
      </c>
      <c r="E90" s="93">
        <f>+base21!N40</f>
        <v>6</v>
      </c>
      <c r="F90" s="93">
        <f>+base21!O40</f>
        <v>12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+base21!G41</f>
        <v>16</v>
      </c>
      <c r="E91" s="93">
        <f>+base21!N41</f>
        <v>6</v>
      </c>
      <c r="F91" s="93">
        <f>+base21!O41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+base21!G42</f>
        <v>16</v>
      </c>
      <c r="E92" s="93">
        <f>+base21!N42</f>
        <v>5</v>
      </c>
      <c r="F92" s="93">
        <f>+base21!O42</f>
        <v>13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+base21!N43</f>
        <v>12</v>
      </c>
      <c r="F93" s="93">
        <f>+base21!O43</f>
        <v>11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+base21!G44</f>
        <v>16</v>
      </c>
      <c r="E94" s="93">
        <f>+base21!N44</f>
        <v>5</v>
      </c>
      <c r="F94" s="93">
        <f>+base21!O44</f>
        <v>12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+base21!G45</f>
        <v>15</v>
      </c>
      <c r="E95" s="93">
        <f>+base21!N45</f>
        <v>1</v>
      </c>
      <c r="F95" s="93">
        <f>+base21!O45</f>
        <v>11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+base21!G46</f>
        <v>16</v>
      </c>
      <c r="E96" s="93">
        <f>+base21!N46</f>
        <v>6</v>
      </c>
      <c r="F96" s="93">
        <f>+base21!O46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+base21!G47</f>
        <v>16</v>
      </c>
      <c r="E97" s="93">
        <f>+base21!N47</f>
        <v>5</v>
      </c>
      <c r="F97" s="93">
        <f>+base21!O47</f>
        <v>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+base21!G48</f>
        <v>16</v>
      </c>
      <c r="E98" s="93">
        <f>+base21!N48</f>
        <v>5</v>
      </c>
      <c r="F98" s="93">
        <f>+base21!O48</f>
        <v>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+base21!G49</f>
        <v>4</v>
      </c>
      <c r="E99" s="93">
        <f>+base21!N49</f>
        <v>6</v>
      </c>
      <c r="F99" s="93">
        <f>+base21!O49</f>
        <v>15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+base21!G50</f>
        <v>4</v>
      </c>
      <c r="E100" s="93">
        <f>+base21!N50</f>
        <v>6</v>
      </c>
      <c r="F100" s="93">
        <f>+base21!O50</f>
        <v>2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4</v>
      </c>
      <c r="E101" s="93">
        <f>+base21!N51</f>
        <v>6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4</v>
      </c>
      <c r="C102" s="93">
        <f>+base21!G2</f>
        <v>16</v>
      </c>
      <c r="D102" s="93">
        <f>+base21!H2</f>
        <v>12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14</v>
      </c>
      <c r="C103" s="93">
        <f>+base21!G3</f>
        <v>16</v>
      </c>
      <c r="D103" s="93">
        <f>+base21!H3</f>
        <v>4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11</v>
      </c>
      <c r="C104" s="93">
        <f>+base21!G4</f>
        <v>16</v>
      </c>
      <c r="D104" s="93">
        <f>+base21!H4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16</v>
      </c>
      <c r="C105" s="93">
        <f>+base21!G5</f>
        <v>13</v>
      </c>
      <c r="D105" s="93">
        <f>+base21!H5</f>
        <v>14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8</v>
      </c>
      <c r="C106" s="93">
        <f>+base21!G6</f>
        <v>16</v>
      </c>
      <c r="D106" s="93">
        <f>+base21!H6</f>
        <v>3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15</v>
      </c>
      <c r="C107" s="93">
        <f>+base21!G7</f>
        <v>16</v>
      </c>
      <c r="D107" s="93">
        <f>+base21!H7</f>
        <v>2</v>
      </c>
      <c r="E107" s="93">
        <f>+base21!I7</f>
        <v>3</v>
      </c>
      <c r="F107" s="93">
        <f>+base21!O7</f>
        <v>6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15</v>
      </c>
      <c r="C108" s="93">
        <f>+base21!G8</f>
        <v>16</v>
      </c>
      <c r="D108" s="93">
        <f>+base21!H8</f>
        <v>2</v>
      </c>
      <c r="E108" s="93">
        <f>+base21!I8</f>
        <v>6</v>
      </c>
      <c r="F108" s="93">
        <f>+base21!O8</f>
        <v>3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4</v>
      </c>
      <c r="C109" s="93">
        <f>+base21!G9</f>
        <v>18</v>
      </c>
      <c r="D109" s="93">
        <f>+base21!H9</f>
        <v>5</v>
      </c>
      <c r="E109" s="93">
        <f>+base21!I9</f>
        <v>13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3</v>
      </c>
      <c r="C110" s="93">
        <f>+base21!G10</f>
        <v>16</v>
      </c>
      <c r="D110" s="93">
        <f>+base21!H10</f>
        <v>8</v>
      </c>
      <c r="E110" s="93">
        <f>+base21!I10</f>
        <v>11</v>
      </c>
      <c r="F110" s="93">
        <f>+base21!O10</f>
        <v>2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5</v>
      </c>
      <c r="C111" s="93">
        <f>+base21!G11</f>
        <v>3</v>
      </c>
      <c r="D111" s="93">
        <f>+base21!H11</f>
        <v>17</v>
      </c>
      <c r="E111" s="93">
        <f>+base21!I11</f>
        <v>14</v>
      </c>
      <c r="F111" s="93">
        <f>+base21!O11</f>
        <v>13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10</v>
      </c>
      <c r="C112" s="93">
        <f>+base21!G12</f>
        <v>16</v>
      </c>
      <c r="D112" s="93">
        <f>+base21!H12</f>
        <v>8</v>
      </c>
      <c r="E112" s="93">
        <f>+base21!I12</f>
        <v>11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10</v>
      </c>
      <c r="C113" s="93">
        <f>+base21!G13</f>
        <v>15</v>
      </c>
      <c r="D113" s="93">
        <f>+base21!H13</f>
        <v>12</v>
      </c>
      <c r="E113" s="93">
        <f>+base21!I13</f>
        <v>6</v>
      </c>
      <c r="F113" s="93">
        <f>+base21!O13</f>
        <v>13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1</v>
      </c>
      <c r="C114" s="93">
        <f>+base21!G14</f>
        <v>3</v>
      </c>
      <c r="D114" s="93">
        <f>+base21!H14</f>
        <v>8</v>
      </c>
      <c r="E114" s="93">
        <f>+base21!I14</f>
        <v>11</v>
      </c>
      <c r="F114" s="93">
        <f>+base21!O14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7</v>
      </c>
      <c r="C115" s="93">
        <f>+base21!G15</f>
        <v>17</v>
      </c>
      <c r="D115" s="93">
        <f>+base21!H15</f>
        <v>8</v>
      </c>
      <c r="E115" s="93">
        <f>+base21!I15</f>
        <v>13</v>
      </c>
      <c r="F115" s="93">
        <f>+base21!O15</f>
        <v>12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4</v>
      </c>
      <c r="C116" s="93">
        <f>+base21!G16</f>
        <v>18</v>
      </c>
      <c r="D116" s="93">
        <f>+base21!H16</f>
        <v>5</v>
      </c>
      <c r="E116" s="93">
        <f>+base21!I16</f>
        <v>12</v>
      </c>
      <c r="F116" s="93">
        <f>+base21!O16</f>
        <v>2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11</v>
      </c>
      <c r="C117" s="93">
        <f>+base21!G17</f>
        <v>14</v>
      </c>
      <c r="D117" s="93">
        <f>+base21!H17</f>
        <v>17</v>
      </c>
      <c r="E117" s="93">
        <f>+base21!I17</f>
        <v>15</v>
      </c>
      <c r="F117" s="93">
        <f>+base21!O17</f>
        <v>12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10</v>
      </c>
      <c r="C118" s="93">
        <f>+base21!G18</f>
        <v>14</v>
      </c>
      <c r="D118" s="93">
        <f>+base21!H18</f>
        <v>9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1</v>
      </c>
      <c r="C119" s="93">
        <f>+base21!G19</f>
        <v>11</v>
      </c>
      <c r="D119" s="93">
        <f>+base21!H19</f>
        <v>8</v>
      </c>
      <c r="E119" s="93">
        <f>+base21!I19</f>
        <v>12</v>
      </c>
      <c r="F119" s="93">
        <f>+base21!O19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10</v>
      </c>
      <c r="C120" s="93">
        <f>+base21!G20</f>
        <v>18</v>
      </c>
      <c r="D120" s="93">
        <f>+base21!H20</f>
        <v>5</v>
      </c>
      <c r="E120" s="93">
        <f>+base21!I20</f>
        <v>13</v>
      </c>
      <c r="F120" s="93">
        <f>+base21!O20</f>
        <v>2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4</v>
      </c>
      <c r="C121" s="93">
        <f>+base21!G21</f>
        <v>18</v>
      </c>
      <c r="D121" s="93">
        <f>+base21!H21</f>
        <v>5</v>
      </c>
      <c r="E121" s="93">
        <f>+base21!I21</f>
        <v>12</v>
      </c>
      <c r="F121" s="93">
        <f>+base21!O21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4</v>
      </c>
      <c r="C122" s="93">
        <f>+base21!G22</f>
        <v>18</v>
      </c>
      <c r="D122" s="93">
        <f>+base21!H22</f>
        <v>8</v>
      </c>
      <c r="E122" s="93">
        <f>+base21!I22</f>
        <v>2</v>
      </c>
      <c r="F122" s="93">
        <f>+base21!O22</f>
        <v>11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4</v>
      </c>
      <c r="C123" s="93">
        <f>+base21!G23</f>
        <v>18</v>
      </c>
      <c r="D123" s="93">
        <f>+base21!H23</f>
        <v>5</v>
      </c>
      <c r="E123" s="93">
        <f>+base21!I23</f>
        <v>12</v>
      </c>
      <c r="F123" s="93">
        <f>+base21!O23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4</v>
      </c>
      <c r="C124" s="93">
        <f>+base21!G24</f>
        <v>18</v>
      </c>
      <c r="D124" s="93">
        <f>+base21!H24</f>
        <v>8</v>
      </c>
      <c r="E124" s="93">
        <f>+base21!I24</f>
        <v>11</v>
      </c>
      <c r="F124" s="93">
        <f>+base21!O24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3</v>
      </c>
      <c r="C125" s="93">
        <f>+base21!G25</f>
        <v>14</v>
      </c>
      <c r="D125" s="93">
        <f>+base21!H25</f>
        <v>8</v>
      </c>
      <c r="E125" s="93">
        <f>+base21!I25</f>
        <v>2</v>
      </c>
      <c r="F125" s="93">
        <f>+base21!O25</f>
        <v>11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18</v>
      </c>
      <c r="C126" s="93">
        <f>+base21!G26</f>
        <v>14</v>
      </c>
      <c r="D126" s="93">
        <f>+base21!H26</f>
        <v>6</v>
      </c>
      <c r="E126" s="93">
        <f>+base21!I26</f>
        <v>13</v>
      </c>
      <c r="F126" s="93">
        <f>+base21!O26</f>
        <v>11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18</v>
      </c>
      <c r="C127" s="93">
        <f>+base21!G27</f>
        <v>14</v>
      </c>
      <c r="D127" s="93">
        <f>+base21!H27</f>
        <v>5</v>
      </c>
      <c r="E127" s="93">
        <f>+base21!I27</f>
        <v>11</v>
      </c>
      <c r="F127" s="93">
        <f>+base21!O27</f>
        <v>13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15</v>
      </c>
      <c r="C128" s="93">
        <f>+base21!G28</f>
        <v>11</v>
      </c>
      <c r="D128" s="93">
        <f>+base21!H28</f>
        <v>5</v>
      </c>
      <c r="E128" s="93">
        <f>+base21!I28</f>
        <v>12</v>
      </c>
      <c r="F128" s="93">
        <f>+base21!O28</f>
        <v>3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16</v>
      </c>
      <c r="C129" s="93">
        <f>+base21!G29</f>
        <v>14</v>
      </c>
      <c r="D129" s="93">
        <f>+base21!H29</f>
        <v>6</v>
      </c>
      <c r="E129" s="93">
        <f>+base21!I29</f>
        <v>12</v>
      </c>
      <c r="F129" s="93">
        <f>+base21!O29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16</v>
      </c>
      <c r="C130" s="93">
        <f>+base21!G30</f>
        <v>10</v>
      </c>
      <c r="D130" s="93">
        <f>+base21!H30</f>
        <v>5</v>
      </c>
      <c r="E130" s="93">
        <f>+base21!I30</f>
        <v>1</v>
      </c>
      <c r="F130" s="93">
        <f>+base21!O30</f>
        <v>12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4</v>
      </c>
      <c r="C131" s="93">
        <f>+base21!G31</f>
        <v>18</v>
      </c>
      <c r="D131" s="93">
        <f>+base21!H31</f>
        <v>6</v>
      </c>
      <c r="E131" s="93">
        <f>+base21!I31</f>
        <v>13</v>
      </c>
      <c r="F131" s="93">
        <f>+base21!O31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4</v>
      </c>
      <c r="C132" s="93">
        <f>+base21!G32</f>
        <v>18</v>
      </c>
      <c r="D132" s="93">
        <f>+base21!H32</f>
        <v>5</v>
      </c>
      <c r="E132" s="93">
        <f>+base21!I32</f>
        <v>1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4</v>
      </c>
      <c r="C133" s="93">
        <f>+base21!G33</f>
        <v>18</v>
      </c>
      <c r="D133" s="93">
        <f>+base21!H33</f>
        <v>5</v>
      </c>
      <c r="E133" s="93">
        <f>+base21!I33</f>
        <v>11</v>
      </c>
      <c r="F133" s="93">
        <f>+base21!O33</f>
        <v>12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4</v>
      </c>
      <c r="C134" s="93">
        <f>+base21!G34</f>
        <v>18</v>
      </c>
      <c r="D134" s="93">
        <f>+base21!H34</f>
        <v>8</v>
      </c>
      <c r="E134" s="93">
        <f>+base21!I34</f>
        <v>6</v>
      </c>
      <c r="F134" s="93">
        <f>+base21!O34</f>
        <v>5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4</v>
      </c>
      <c r="C135" s="93">
        <f>+base21!G35</f>
        <v>18</v>
      </c>
      <c r="D135" s="93">
        <f>+base21!H35</f>
        <v>8</v>
      </c>
      <c r="E135" s="93">
        <f>+base21!I35</f>
        <v>12</v>
      </c>
      <c r="F135" s="93">
        <f>+base21!O35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4</v>
      </c>
      <c r="C136" s="93">
        <f>+base21!G36</f>
        <v>18</v>
      </c>
      <c r="D136" s="93">
        <f>+base21!H36</f>
        <v>5</v>
      </c>
      <c r="E136" s="93">
        <f>+base21!I36</f>
        <v>11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18</v>
      </c>
      <c r="C137" s="93">
        <f>+base21!G37</f>
        <v>14</v>
      </c>
      <c r="D137" s="93">
        <f>+base21!H37</f>
        <v>6</v>
      </c>
      <c r="E137" s="93">
        <f>+base21!I37</f>
        <v>7</v>
      </c>
      <c r="F137" s="93">
        <f>+base21!O37</f>
        <v>4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1</v>
      </c>
      <c r="C138" s="93">
        <f>+base21!G38</f>
        <v>14</v>
      </c>
      <c r="D138" s="93">
        <f>+base21!H38</f>
        <v>8</v>
      </c>
      <c r="E138" s="93">
        <f>+base21!I38</f>
        <v>10</v>
      </c>
      <c r="F138" s="93">
        <f>+base21!O38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13</v>
      </c>
      <c r="C139" s="93">
        <f>+base21!G39</f>
        <v>14</v>
      </c>
      <c r="D139" s="93">
        <f>+base21!H39</f>
        <v>5</v>
      </c>
      <c r="E139" s="93">
        <f>+base21!I39</f>
        <v>7</v>
      </c>
      <c r="F139" s="93">
        <f>+base21!O39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10</v>
      </c>
      <c r="C140" s="93">
        <f>+base21!G40</f>
        <v>16</v>
      </c>
      <c r="D140" s="93">
        <f>+base21!H40</f>
        <v>5</v>
      </c>
      <c r="E140" s="93">
        <f>+base21!I40</f>
        <v>2</v>
      </c>
      <c r="F140" s="93">
        <f>+base21!O40</f>
        <v>12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14</v>
      </c>
      <c r="C141" s="93">
        <f>+base21!G41</f>
        <v>16</v>
      </c>
      <c r="D141" s="93">
        <f>+base21!H41</f>
        <v>8</v>
      </c>
      <c r="E141" s="93">
        <f>+base21!I41</f>
        <v>12</v>
      </c>
      <c r="F141" s="93">
        <f>+base21!O41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14</v>
      </c>
      <c r="C142" s="93">
        <f>+base21!G42</f>
        <v>16</v>
      </c>
      <c r="D142" s="93">
        <f>+base21!H42</f>
        <v>6</v>
      </c>
      <c r="E142" s="93">
        <f>+base21!I42</f>
        <v>12</v>
      </c>
      <c r="F142" s="93">
        <f>+base21!O42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9</v>
      </c>
      <c r="C143" s="93">
        <f>+base21!G43</f>
        <v>16</v>
      </c>
      <c r="D143" s="93">
        <f>+base21!H43</f>
        <v>6</v>
      </c>
      <c r="E143" s="93">
        <f>+base21!I43</f>
        <v>2</v>
      </c>
      <c r="F143" s="93">
        <f>+base21!O43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1</v>
      </c>
      <c r="C144" s="93">
        <f>+base21!G44</f>
        <v>16</v>
      </c>
      <c r="D144" s="93">
        <f>+base21!H44</f>
        <v>8</v>
      </c>
      <c r="E144" s="93">
        <f>+base21!I44</f>
        <v>11</v>
      </c>
      <c r="F144" s="93">
        <f>+base21!O44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9</v>
      </c>
      <c r="C145" s="93">
        <f>+base21!G45</f>
        <v>15</v>
      </c>
      <c r="D145" s="93">
        <f>+base21!H45</f>
        <v>6</v>
      </c>
      <c r="E145" s="93">
        <f>+base21!I45</f>
        <v>13</v>
      </c>
      <c r="F145" s="93">
        <f>+base21!O45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14</v>
      </c>
      <c r="C146" s="93">
        <f>+base21!G46</f>
        <v>16</v>
      </c>
      <c r="D146" s="93">
        <f>+base21!H46</f>
        <v>5</v>
      </c>
      <c r="E146" s="93">
        <f>+base21!I46</f>
        <v>13</v>
      </c>
      <c r="F146" s="93">
        <f>+base21!O46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9</v>
      </c>
      <c r="C147" s="93">
        <f>+base21!G47</f>
        <v>16</v>
      </c>
      <c r="D147" s="93">
        <f>+base21!H47</f>
        <v>6</v>
      </c>
      <c r="E147" s="93">
        <f>+base21!I47</f>
        <v>1</v>
      </c>
      <c r="F147" s="93">
        <f>+base21!O47</f>
        <v>2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4</v>
      </c>
      <c r="C148" s="93">
        <f>+base21!G48</f>
        <v>16</v>
      </c>
      <c r="D148" s="93">
        <f>+base21!H48</f>
        <v>6</v>
      </c>
      <c r="E148" s="93">
        <f>+base21!I48</f>
        <v>2</v>
      </c>
      <c r="F148" s="93">
        <f>+base21!O48</f>
        <v>1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9</v>
      </c>
      <c r="C149" s="93">
        <f>+base21!G49</f>
        <v>4</v>
      </c>
      <c r="D149" s="93">
        <f>+base21!H49</f>
        <v>5</v>
      </c>
      <c r="E149" s="93">
        <f>+base21!I49</f>
        <v>13</v>
      </c>
      <c r="F149" s="93">
        <f>+base21!O49</f>
        <v>15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15</v>
      </c>
      <c r="C150" s="93">
        <f>+base21!G50</f>
        <v>4</v>
      </c>
      <c r="D150" s="93">
        <f>+base21!H50</f>
        <v>8</v>
      </c>
      <c r="E150" s="93">
        <f>+base21!I50</f>
        <v>11</v>
      </c>
      <c r="F150" s="93">
        <f>+base21!O50</f>
        <v>2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17</v>
      </c>
      <c r="D2" s="93">
        <f>+base21!N2</f>
        <v>1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17</v>
      </c>
      <c r="D3" s="93">
        <f>+base21!N3</f>
        <v>5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17</v>
      </c>
      <c r="D4" s="93">
        <f>+base21!N4</f>
        <v>5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17</v>
      </c>
      <c r="D5" s="93">
        <f>+base21!N5</f>
        <v>10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17</v>
      </c>
      <c r="D6" s="93">
        <f>+base21!N6</f>
        <v>10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+base21!M7</f>
        <v>17</v>
      </c>
      <c r="D7" s="93">
        <f>+base21!N7</f>
        <v>7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+base21!M8</f>
        <v>18</v>
      </c>
      <c r="D8" s="93">
        <f>+base21!N8</f>
        <v>1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+base21!M9</f>
        <v>16</v>
      </c>
      <c r="D9" s="93">
        <f>+base21!N9</f>
        <v>6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+base21!M10</f>
        <v>18</v>
      </c>
      <c r="D10" s="93">
        <f>+base21!N10</f>
        <v>6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+base21!M11</f>
        <v>2</v>
      </c>
      <c r="D11" s="93">
        <f>+base21!N11</f>
        <v>16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+base21!M12</f>
        <v>18</v>
      </c>
      <c r="D12" s="93">
        <f>+base21!N12</f>
        <v>6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+base21!M13</f>
        <v>9</v>
      </c>
      <c r="D13" s="93">
        <f>+base21!N13</f>
        <v>5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+base21!M14</f>
        <v>7</v>
      </c>
      <c r="D14" s="93">
        <f>+base21!N14</f>
        <v>13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+base21!M15</f>
        <v>9</v>
      </c>
      <c r="D15" s="93">
        <f>+base21!N15</f>
        <v>11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+base21!M16</f>
        <v>17</v>
      </c>
      <c r="D16" s="93">
        <f>+base21!N16</f>
        <v>6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+base21!M17</f>
        <v>16</v>
      </c>
      <c r="D17" s="93">
        <f>+base21!N17</f>
        <v>2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+base21!M18</f>
        <v>17</v>
      </c>
      <c r="D18" s="93">
        <f>+base21!N18</f>
        <v>2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+base21!M19</f>
        <v>9</v>
      </c>
      <c r="D19" s="93">
        <f>+base21!N19</f>
        <v>13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+base21!M20</f>
        <v>16</v>
      </c>
      <c r="D20" s="93">
        <f>+base21!N20</f>
        <v>6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+base21!M21</f>
        <v>17</v>
      </c>
      <c r="D21" s="93">
        <f>+base21!N21</f>
        <v>6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+base21!M22</f>
        <v>17</v>
      </c>
      <c r="D22" s="93">
        <f>+base21!N22</f>
        <v>6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+base21!M23</f>
        <v>17</v>
      </c>
      <c r="D23" s="93">
        <f>+base21!N23</f>
        <v>6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+base21!M24</f>
        <v>17</v>
      </c>
      <c r="D24" s="93">
        <f>+base21!N24</f>
        <v>6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+base21!M25</f>
        <v>16</v>
      </c>
      <c r="D25" s="93">
        <f>+base21!N25</f>
        <v>6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+base21!M26</f>
        <v>16</v>
      </c>
      <c r="D26" s="93">
        <f>+base21!N26</f>
        <v>8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+base21!M27</f>
        <v>16</v>
      </c>
      <c r="D27" s="93">
        <f>+base21!N27</f>
        <v>6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+base21!M28</f>
        <v>9</v>
      </c>
      <c r="D28" s="93">
        <f>+base21!N28</f>
        <v>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+base21!M29</f>
        <v>10</v>
      </c>
      <c r="D29" s="93">
        <f>+base21!N29</f>
        <v>5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+base21!M30</f>
        <v>9</v>
      </c>
      <c r="D30" s="93">
        <f>+base21!N30</f>
        <v>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+base21!M31</f>
        <v>17</v>
      </c>
      <c r="D31" s="93">
        <f>+base21!N31</f>
        <v>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+base21!M32</f>
        <v>17</v>
      </c>
      <c r="D32" s="93">
        <f>+base21!N32</f>
        <v>6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+base21!M33</f>
        <v>17</v>
      </c>
      <c r="D33" s="93">
        <f>+base21!N33</f>
        <v>13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+base21!M34</f>
        <v>17</v>
      </c>
      <c r="D34" s="93">
        <f>+base21!N34</f>
        <v>13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+base21!M35</f>
        <v>17</v>
      </c>
      <c r="D35" s="93">
        <f>+base21!N35</f>
        <v>6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+base21!M36</f>
        <v>17</v>
      </c>
      <c r="D36" s="93">
        <f>+base21!N36</f>
        <v>12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+base21!M37</f>
        <v>17</v>
      </c>
      <c r="D37" s="93">
        <f>+base21!N37</f>
        <v>5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+base21!M38</f>
        <v>17</v>
      </c>
      <c r="D38" s="93">
        <f>+base21!N38</f>
        <v>6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+base21!M39</f>
        <v>17</v>
      </c>
      <c r="D39" s="93">
        <f>+base21!N39</f>
        <v>11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+base21!M40</f>
        <v>17</v>
      </c>
      <c r="D40" s="93">
        <f>+base21!N40</f>
        <v>6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+base21!M41</f>
        <v>17</v>
      </c>
      <c r="D41" s="93">
        <f>+base21!N41</f>
        <v>6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+base21!M42</f>
        <v>17</v>
      </c>
      <c r="D42" s="93">
        <f>+base21!N42</f>
        <v>5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+base21!M43</f>
        <v>17</v>
      </c>
      <c r="D43" s="93">
        <f>+base21!N43</f>
        <v>12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+base21!M44</f>
        <v>17</v>
      </c>
      <c r="D44" s="93">
        <f>+base21!N44</f>
        <v>5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+base21!M45</f>
        <v>16</v>
      </c>
      <c r="D45" s="93">
        <f>+base21!N45</f>
        <v>1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+base21!M46</f>
        <v>17</v>
      </c>
      <c r="D46" s="93">
        <f>+base21!N46</f>
        <v>6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+base21!M47</f>
        <v>17</v>
      </c>
      <c r="D47" s="93">
        <f>+base21!N47</f>
        <v>5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+base21!M48</f>
        <v>17</v>
      </c>
      <c r="D48" s="93">
        <f>+base21!N48</f>
        <v>5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+base21!M49</f>
        <v>17</v>
      </c>
      <c r="D49" s="93">
        <f>+base21!N49</f>
        <v>6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+base21!M50</f>
        <v>17</v>
      </c>
      <c r="D50" s="93">
        <f>+base21!N50</f>
        <v>6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+base21!M51</f>
        <v>17</v>
      </c>
      <c r="D51" s="93">
        <f>+base21!N51</f>
        <v>6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+base21!O2</f>
        <v>11</v>
      </c>
      <c r="D52" s="93">
        <f>+base21!P2</f>
        <v>9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+base21!O3</f>
        <v>2</v>
      </c>
      <c r="D53" s="93">
        <f>+base21!P3</f>
        <v>11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+base21!O4</f>
        <v>10</v>
      </c>
      <c r="D54" s="93">
        <f>+base21!P4</f>
        <v>2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+base21!O5</f>
        <v>7</v>
      </c>
      <c r="D55" s="93">
        <f>+base21!P5</f>
        <v>15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+base21!O6</f>
        <v>2</v>
      </c>
      <c r="D56" s="93">
        <f>+base21!P6</f>
        <v>14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+base21!O7</f>
        <v>6</v>
      </c>
      <c r="D57" s="93">
        <f>+base21!P7</f>
        <v>14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+base21!O8</f>
        <v>3</v>
      </c>
      <c r="D58" s="93">
        <f>+base21!P8</f>
        <v>4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+base21!O9</f>
        <v>12</v>
      </c>
      <c r="D59" s="93">
        <f>+base21!P9</f>
        <v>14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+base21!O10</f>
        <v>2</v>
      </c>
      <c r="D60" s="93">
        <f>+base21!P10</f>
        <v>10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+base21!O11</f>
        <v>13</v>
      </c>
      <c r="D61" s="93">
        <f>+base21!P11</f>
        <v>10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+base21!O12</f>
        <v>12</v>
      </c>
      <c r="D62" s="93">
        <f>+base21!P12</f>
        <v>3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+base21!O13</f>
        <v>13</v>
      </c>
      <c r="D63" s="93">
        <f>+base21!P13</f>
        <v>1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+base21!O14</f>
        <v>14</v>
      </c>
      <c r="D64" s="93">
        <f>+base21!P14</f>
        <v>10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+base21!O15</f>
        <v>12</v>
      </c>
      <c r="D65" s="93">
        <f>+base21!P15</f>
        <v>3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+base21!O16</f>
        <v>2</v>
      </c>
      <c r="D66" s="93">
        <f>+base21!P16</f>
        <v>3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+base21!O17</f>
        <v>12</v>
      </c>
      <c r="D67" s="93">
        <f>+base21!P17</f>
        <v>4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+base21!O18</f>
        <v>15</v>
      </c>
      <c r="D68" s="93">
        <f>+base21!P18</f>
        <v>3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+base21!O19</f>
        <v>17</v>
      </c>
      <c r="D69" s="93">
        <f>+base21!P19</f>
        <v>3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+base21!O20</f>
        <v>2</v>
      </c>
      <c r="D70" s="93">
        <f>+base21!P20</f>
        <v>3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+base21!O21</f>
        <v>13</v>
      </c>
      <c r="D71" s="93">
        <f>+base21!P21</f>
        <v>3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+base21!O22</f>
        <v>11</v>
      </c>
      <c r="D72" s="93">
        <f>+base21!P22</f>
        <v>1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+base21!O23</f>
        <v>13</v>
      </c>
      <c r="D73" s="93">
        <f>+base21!P23</f>
        <v>1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+base21!O24</f>
        <v>13</v>
      </c>
      <c r="D74" s="93">
        <f>+base21!P24</f>
        <v>1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+base21!O25</f>
        <v>11</v>
      </c>
      <c r="D75" s="93">
        <f>+base21!P25</f>
        <v>17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+base21!O26</f>
        <v>11</v>
      </c>
      <c r="D76" s="93">
        <f>+base21!P26</f>
        <v>17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+base21!O27</f>
        <v>13</v>
      </c>
      <c r="D77" s="93">
        <f>+base21!P27</f>
        <v>17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+base21!O28</f>
        <v>3</v>
      </c>
      <c r="D78" s="93">
        <f>+base21!P28</f>
        <v>17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+base21!O29</f>
        <v>13</v>
      </c>
      <c r="D79" s="93">
        <f>+base21!P29</f>
        <v>17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+base21!O30</f>
        <v>12</v>
      </c>
      <c r="D80" s="93">
        <f>+base21!P30</f>
        <v>13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+base21!O31</f>
        <v>11</v>
      </c>
      <c r="D81" s="93">
        <f>+base21!P31</f>
        <v>2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+base21!O32</f>
        <v>12</v>
      </c>
      <c r="D82" s="93">
        <f>+base21!P32</f>
        <v>7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+base21!O33</f>
        <v>12</v>
      </c>
      <c r="D83" s="93">
        <f>+base21!P33</f>
        <v>3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+base21!O34</f>
        <v>5</v>
      </c>
      <c r="D84" s="93">
        <f>+base21!P34</f>
        <v>11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+base21!O35</f>
        <v>13</v>
      </c>
      <c r="D85" s="93">
        <f>+base21!P35</f>
        <v>1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+base21!O36</f>
        <v>13</v>
      </c>
      <c r="D86" s="93">
        <f>+base21!P36</f>
        <v>2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+base21!O37</f>
        <v>4</v>
      </c>
      <c r="D87" s="93">
        <f>+base21!P37</f>
        <v>9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+base21!O38</f>
        <v>13</v>
      </c>
      <c r="D88" s="93">
        <f>+base21!P38</f>
        <v>9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+base21!O39</f>
        <v>12</v>
      </c>
      <c r="D89" s="93">
        <f>+base21!P39</f>
        <v>9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+base21!O40</f>
        <v>12</v>
      </c>
      <c r="D90" s="93">
        <f>+base21!P40</f>
        <v>1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+base21!O41</f>
        <v>13</v>
      </c>
      <c r="D91" s="93">
        <f>+base21!P41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+base21!O42</f>
        <v>13</v>
      </c>
      <c r="D92" s="93">
        <f>+base21!P42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+base21!O43</f>
        <v>11</v>
      </c>
      <c r="D93" s="93">
        <f>+base21!P43</f>
        <v>3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+base21!O44</f>
        <v>12</v>
      </c>
      <c r="D94" s="93">
        <f>+base21!P44</f>
        <v>3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+base21!O45</f>
        <v>11</v>
      </c>
      <c r="D95" s="93">
        <f>+base21!P45</f>
        <v>4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+base21!O46</f>
        <v>15</v>
      </c>
      <c r="D96" s="93">
        <f>+base21!P46</f>
        <v>7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+base21!O47</f>
        <v>2</v>
      </c>
      <c r="D97" s="93">
        <f>+base21!P47</f>
        <v>7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+base21!O48</f>
        <v>1</v>
      </c>
      <c r="D98" s="93">
        <f>+base21!P48</f>
        <v>7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+base21!O49</f>
        <v>15</v>
      </c>
      <c r="D99" s="93">
        <f>+base21!P49</f>
        <v>14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+base21!O50</f>
        <v>2</v>
      </c>
      <c r="D100" s="93">
        <f>+base21!P50</f>
        <v>10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+base21!O51</f>
        <v>12</v>
      </c>
      <c r="D101" s="93">
        <f>+base21!O2</f>
        <v>11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+base21!M2</f>
        <v>17</v>
      </c>
      <c r="D102" s="93">
        <f>+base21!N2</f>
        <v>1</v>
      </c>
      <c r="E102" s="93">
        <f>+base21!R2</f>
        <v>15</v>
      </c>
      <c r="F102" s="93">
        <f>+base21!S2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+base21!M3</f>
        <v>17</v>
      </c>
      <c r="D103" s="93">
        <f>+base21!N3</f>
        <v>5</v>
      </c>
      <c r="E103" s="93">
        <f>+base21!R3</f>
        <v>15</v>
      </c>
      <c r="F103" s="93">
        <f>+base21!S3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+base21!M4</f>
        <v>17</v>
      </c>
      <c r="D104" s="93">
        <f>+base21!N4</f>
        <v>5</v>
      </c>
      <c r="E104" s="93">
        <f>+base21!R4</f>
        <v>15</v>
      </c>
      <c r="F104" s="93">
        <f>+base21!S4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+base21!M5</f>
        <v>17</v>
      </c>
      <c r="D105" s="93">
        <f>+base21!N5</f>
        <v>10</v>
      </c>
      <c r="E105" s="93">
        <f>+base21!R5</f>
        <v>11</v>
      </c>
      <c r="F105" s="93">
        <f>+base21!S5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+base21!M6</f>
        <v>17</v>
      </c>
      <c r="D106" s="93">
        <f>+base21!N6</f>
        <v>10</v>
      </c>
      <c r="E106" s="93">
        <f>+base21!R6</f>
        <v>11</v>
      </c>
      <c r="F106" s="93">
        <f>+base21!S6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+base21!M7</f>
        <v>17</v>
      </c>
      <c r="D107" s="93">
        <f>+base21!N7</f>
        <v>7</v>
      </c>
      <c r="E107" s="93">
        <f>+base21!R7</f>
        <v>13</v>
      </c>
      <c r="F107" s="93">
        <f>+base21!S7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+base21!M8</f>
        <v>18</v>
      </c>
      <c r="D108" s="93">
        <f>+base21!N8</f>
        <v>1</v>
      </c>
      <c r="E108" s="93">
        <f>+base21!R8</f>
        <v>14</v>
      </c>
      <c r="F108" s="93">
        <f>+base21!S8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+base21!M9</f>
        <v>16</v>
      </c>
      <c r="D109" s="93">
        <f>+base21!N9</f>
        <v>6</v>
      </c>
      <c r="E109" s="93">
        <f>+base21!R9</f>
        <v>17</v>
      </c>
      <c r="F109" s="93">
        <f>+base21!S9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+base21!M10</f>
        <v>18</v>
      </c>
      <c r="D110" s="93">
        <f>+base21!N10</f>
        <v>6</v>
      </c>
      <c r="E110" s="93">
        <f>+base21!R10</f>
        <v>7</v>
      </c>
      <c r="F110" s="93">
        <f>+base21!S10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+base21!M11</f>
        <v>2</v>
      </c>
      <c r="D111" s="93">
        <f>+base21!N11</f>
        <v>16</v>
      </c>
      <c r="E111" s="93">
        <f>+base21!R11</f>
        <v>4</v>
      </c>
      <c r="F111" s="93">
        <f>+base21!S11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+base21!M12</f>
        <v>18</v>
      </c>
      <c r="D112" s="93">
        <f>+base21!N12</f>
        <v>6</v>
      </c>
      <c r="E112" s="93">
        <f>+base21!R12</f>
        <v>17</v>
      </c>
      <c r="F112" s="93">
        <f>+base21!S12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+base21!M13</f>
        <v>9</v>
      </c>
      <c r="D113" s="93">
        <f>+base21!N13</f>
        <v>5</v>
      </c>
      <c r="E113" s="93">
        <f>+base21!R13</f>
        <v>17</v>
      </c>
      <c r="F113" s="93">
        <f>+base21!S13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+base21!M14</f>
        <v>7</v>
      </c>
      <c r="D114" s="93">
        <f>+base21!N14</f>
        <v>13</v>
      </c>
      <c r="E114" s="93">
        <f>+base21!R14</f>
        <v>18</v>
      </c>
      <c r="F114" s="93">
        <f>+base21!S14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+base21!M15</f>
        <v>9</v>
      </c>
      <c r="D115" s="93">
        <f>+base21!N15</f>
        <v>11</v>
      </c>
      <c r="E115" s="93">
        <f>+base21!R15</f>
        <v>15</v>
      </c>
      <c r="F115" s="93">
        <f>+base21!S15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+base21!M16</f>
        <v>17</v>
      </c>
      <c r="D116" s="93">
        <f>+base21!N16</f>
        <v>6</v>
      </c>
      <c r="E116" s="93">
        <f>+base21!R16</f>
        <v>16</v>
      </c>
      <c r="F116" s="93">
        <f>+base21!S16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+base21!M17</f>
        <v>16</v>
      </c>
      <c r="D117" s="93">
        <f>+base21!N17</f>
        <v>2</v>
      </c>
      <c r="E117" s="93">
        <f>+base21!R17</f>
        <v>7</v>
      </c>
      <c r="F117" s="93">
        <f>+base21!S17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+base21!M18</f>
        <v>17</v>
      </c>
      <c r="D118" s="93">
        <f>+base21!N18</f>
        <v>2</v>
      </c>
      <c r="E118" s="93">
        <f>+base21!R18</f>
        <v>7</v>
      </c>
      <c r="F118" s="93">
        <f>+base21!S18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+base21!M19</f>
        <v>9</v>
      </c>
      <c r="D119" s="93">
        <f>+base21!N19</f>
        <v>13</v>
      </c>
      <c r="E119" s="93">
        <f>+base21!R19</f>
        <v>10</v>
      </c>
      <c r="F119" s="93">
        <f>+base21!S19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+base21!M20</f>
        <v>16</v>
      </c>
      <c r="D120" s="93">
        <f>+base21!N20</f>
        <v>6</v>
      </c>
      <c r="E120" s="93">
        <f>+base21!R20</f>
        <v>17</v>
      </c>
      <c r="F120" s="93">
        <f>+base21!S20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+base21!M21</f>
        <v>17</v>
      </c>
      <c r="D121" s="93">
        <f>+base21!N21</f>
        <v>6</v>
      </c>
      <c r="E121" s="93">
        <f>+base21!R21</f>
        <v>16</v>
      </c>
      <c r="F121" s="93">
        <f>+base21!S21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+base21!M22</f>
        <v>17</v>
      </c>
      <c r="D122" s="93">
        <f>+base21!N22</f>
        <v>6</v>
      </c>
      <c r="E122" s="93">
        <f>+base21!R22</f>
        <v>16</v>
      </c>
      <c r="F122" s="93">
        <f>+base21!S22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+base21!M23</f>
        <v>17</v>
      </c>
      <c r="D123" s="93">
        <f>+base21!N23</f>
        <v>6</v>
      </c>
      <c r="E123" s="93">
        <f>+base21!R23</f>
        <v>16</v>
      </c>
      <c r="F123" s="93">
        <f>+base21!S23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+base21!M24</f>
        <v>17</v>
      </c>
      <c r="D124" s="93">
        <f>+base21!N24</f>
        <v>6</v>
      </c>
      <c r="E124" s="93">
        <f>+base21!R24</f>
        <v>16</v>
      </c>
      <c r="F124" s="93">
        <f>+base21!S24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+base21!M25</f>
        <v>16</v>
      </c>
      <c r="D125" s="93">
        <f>+base21!N25</f>
        <v>6</v>
      </c>
      <c r="E125" s="93">
        <f>+base21!R25</f>
        <v>7</v>
      </c>
      <c r="F125" s="93">
        <f>+base21!S25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+base21!M26</f>
        <v>16</v>
      </c>
      <c r="D126" s="93">
        <f>+base21!N26</f>
        <v>8</v>
      </c>
      <c r="E126" s="93">
        <f>+base21!R26</f>
        <v>7</v>
      </c>
      <c r="F126" s="93">
        <f>+base21!S26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+base21!M27</f>
        <v>16</v>
      </c>
      <c r="D127" s="93">
        <f>+base21!N27</f>
        <v>6</v>
      </c>
      <c r="E127" s="93">
        <f>+base21!R27</f>
        <v>7</v>
      </c>
      <c r="F127" s="93">
        <f>+base21!S27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+base21!M28</f>
        <v>9</v>
      </c>
      <c r="D128" s="93">
        <f>+base21!N28</f>
        <v>6</v>
      </c>
      <c r="E128" s="93">
        <f>+base21!R28</f>
        <v>10</v>
      </c>
      <c r="F128" s="93">
        <f>+base21!S28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+base21!M29</f>
        <v>10</v>
      </c>
      <c r="D129" s="93">
        <f>+base21!N29</f>
        <v>5</v>
      </c>
      <c r="E129" s="93">
        <f>+base21!R29</f>
        <v>1</v>
      </c>
      <c r="F129" s="93">
        <f>+base21!S29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+base21!M30</f>
        <v>9</v>
      </c>
      <c r="D130" s="93">
        <f>+base21!N30</f>
        <v>8</v>
      </c>
      <c r="E130" s="93">
        <f>+base21!R30</f>
        <v>14</v>
      </c>
      <c r="F130" s="93">
        <f>+base21!S30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+base21!M31</f>
        <v>17</v>
      </c>
      <c r="D131" s="93">
        <f>+base21!N31</f>
        <v>5</v>
      </c>
      <c r="E131" s="93">
        <f>+base21!R31</f>
        <v>16</v>
      </c>
      <c r="F131" s="93">
        <f>+base21!S31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+base21!M32</f>
        <v>17</v>
      </c>
      <c r="D132" s="93">
        <f>+base21!N32</f>
        <v>6</v>
      </c>
      <c r="E132" s="93">
        <f>+base21!R32</f>
        <v>16</v>
      </c>
      <c r="F132" s="93">
        <f>+base21!S32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+base21!M33</f>
        <v>17</v>
      </c>
      <c r="D133" s="93">
        <f>+base21!N33</f>
        <v>13</v>
      </c>
      <c r="E133" s="93">
        <f>+base21!R33</f>
        <v>16</v>
      </c>
      <c r="F133" s="93">
        <f>+base21!S33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+base21!M34</f>
        <v>17</v>
      </c>
      <c r="D134" s="93">
        <f>+base21!N34</f>
        <v>13</v>
      </c>
      <c r="E134" s="93">
        <f>+base21!R34</f>
        <v>16</v>
      </c>
      <c r="F134" s="93">
        <f>+base21!S34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+base21!M35</f>
        <v>17</v>
      </c>
      <c r="D135" s="93">
        <f>+base21!N35</f>
        <v>6</v>
      </c>
      <c r="E135" s="93">
        <f>+base21!R35</f>
        <v>16</v>
      </c>
      <c r="F135" s="93">
        <f>+base21!S35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+base21!M36</f>
        <v>17</v>
      </c>
      <c r="D136" s="93">
        <f>+base21!N36</f>
        <v>12</v>
      </c>
      <c r="E136" s="93">
        <f>+base21!R36</f>
        <v>16</v>
      </c>
      <c r="F136" s="93">
        <f>+base21!S36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+base21!M37</f>
        <v>17</v>
      </c>
      <c r="D137" s="93">
        <f>+base21!N37</f>
        <v>5</v>
      </c>
      <c r="E137" s="93">
        <f>+base21!R37</f>
        <v>11</v>
      </c>
      <c r="F137" s="93">
        <f>+base21!S37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+base21!M38</f>
        <v>17</v>
      </c>
      <c r="D138" s="93">
        <f>+base21!N38</f>
        <v>6</v>
      </c>
      <c r="E138" s="93">
        <f>+base21!R38</f>
        <v>7</v>
      </c>
      <c r="F138" s="93">
        <f>+base21!S38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+base21!M39</f>
        <v>17</v>
      </c>
      <c r="D139" s="93">
        <f>+base21!N39</f>
        <v>11</v>
      </c>
      <c r="E139" s="93">
        <f>+base21!R39</f>
        <v>10</v>
      </c>
      <c r="F139" s="93">
        <f>+base21!S39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+base21!M40</f>
        <v>17</v>
      </c>
      <c r="D140" s="93">
        <f>+base21!N40</f>
        <v>6</v>
      </c>
      <c r="E140" s="93">
        <f>+base21!R40</f>
        <v>15</v>
      </c>
      <c r="F140" s="93">
        <f>+base21!S40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+base21!M41</f>
        <v>17</v>
      </c>
      <c r="D141" s="93">
        <f>+base21!N41</f>
        <v>6</v>
      </c>
      <c r="E141" s="93">
        <f>+base21!R41</f>
        <v>15</v>
      </c>
      <c r="F141" s="93">
        <f>+base21!S41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+base21!M42</f>
        <v>17</v>
      </c>
      <c r="D142" s="93">
        <f>+base21!N42</f>
        <v>5</v>
      </c>
      <c r="E142" s="93">
        <f>+base21!R42</f>
        <v>15</v>
      </c>
      <c r="F142" s="93">
        <f>+base21!S42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+base21!M43</f>
        <v>17</v>
      </c>
      <c r="D143" s="93">
        <f>+base21!N43</f>
        <v>12</v>
      </c>
      <c r="E143" s="93">
        <f>+base21!R43</f>
        <v>15</v>
      </c>
      <c r="F143" s="93">
        <f>+base21!S43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+base21!M44</f>
        <v>17</v>
      </c>
      <c r="D144" s="93">
        <f>+base21!N44</f>
        <v>5</v>
      </c>
      <c r="E144" s="93">
        <f>+base21!R44</f>
        <v>14</v>
      </c>
      <c r="F144" s="93">
        <f>+base21!S44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+base21!M45</f>
        <v>16</v>
      </c>
      <c r="D145" s="93">
        <f>+base21!N45</f>
        <v>1</v>
      </c>
      <c r="E145" s="93">
        <f>+base21!R45</f>
        <v>14</v>
      </c>
      <c r="F145" s="93">
        <f>+base21!S45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+base21!M46</f>
        <v>17</v>
      </c>
      <c r="D146" s="93">
        <f>+base21!N46</f>
        <v>6</v>
      </c>
      <c r="E146" s="93">
        <f>+base21!R46</f>
        <v>9</v>
      </c>
      <c r="F146" s="93">
        <f>+base21!S46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+base21!M47</f>
        <v>17</v>
      </c>
      <c r="D147" s="93">
        <f>+base21!N47</f>
        <v>5</v>
      </c>
      <c r="E147" s="93">
        <f>+base21!R47</f>
        <v>15</v>
      </c>
      <c r="F147" s="93">
        <f>+base21!S47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+base21!M48</f>
        <v>17</v>
      </c>
      <c r="D148" s="93">
        <f>+base21!N48</f>
        <v>5</v>
      </c>
      <c r="E148" s="93">
        <f>+base21!R48</f>
        <v>15</v>
      </c>
      <c r="F148" s="93">
        <f>+base21!S48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+base21!M49</f>
        <v>17</v>
      </c>
      <c r="D149" s="93">
        <f>+base21!N49</f>
        <v>6</v>
      </c>
      <c r="E149" s="93">
        <f>+base21!R49</f>
        <v>16</v>
      </c>
      <c r="F149" s="93">
        <f>+base21!S49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+base21!M50</f>
        <v>17</v>
      </c>
      <c r="D150" s="93">
        <f>+base21!N50</f>
        <v>6</v>
      </c>
      <c r="E150" s="93">
        <f>+base21!R50</f>
        <v>16</v>
      </c>
      <c r="F150" s="93">
        <f>+base21!S50</f>
        <v>18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base21!R2</f>
        <v>15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base21!R3</f>
        <v>15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base21!R4</f>
        <v>15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base21!R5</f>
        <v>11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base21!R6</f>
        <v>11</v>
      </c>
      <c r="V6" s="150">
        <v>5</v>
      </c>
    </row>
    <row r="7" spans="1:26" ht="15.75" thickBot="1" x14ac:dyDescent="0.3">
      <c r="A7" s="107" t="s">
        <v>54</v>
      </c>
      <c r="B7" s="93">
        <f>+base21!C7</f>
        <v>4</v>
      </c>
      <c r="C7" s="93">
        <f>base21!O7</f>
        <v>6</v>
      </c>
      <c r="D7" s="93">
        <f>base21!P7</f>
        <v>14</v>
      </c>
      <c r="E7" s="93">
        <f>base21!Q7</f>
        <v>10</v>
      </c>
      <c r="F7" s="93">
        <f>base21!R7</f>
        <v>13</v>
      </c>
      <c r="V7" s="150">
        <v>6</v>
      </c>
    </row>
    <row r="8" spans="1:26" ht="15.75" thickBot="1" x14ac:dyDescent="0.3">
      <c r="A8" s="107" t="s">
        <v>54</v>
      </c>
      <c r="B8" s="93">
        <f>+base21!C8</f>
        <v>8</v>
      </c>
      <c r="C8" s="93">
        <f>base21!O8</f>
        <v>3</v>
      </c>
      <c r="D8" s="93">
        <f>base21!P8</f>
        <v>4</v>
      </c>
      <c r="E8" s="93">
        <f>base21!Q8</f>
        <v>10</v>
      </c>
      <c r="F8" s="93">
        <f>base21!R8</f>
        <v>14</v>
      </c>
      <c r="V8" s="150">
        <v>7</v>
      </c>
    </row>
    <row r="9" spans="1:26" ht="15.75" thickBot="1" x14ac:dyDescent="0.3">
      <c r="A9" s="107" t="s">
        <v>54</v>
      </c>
      <c r="B9" s="93">
        <f>+base21!C9</f>
        <v>11</v>
      </c>
      <c r="C9" s="93">
        <f>base21!O9</f>
        <v>12</v>
      </c>
      <c r="D9" s="93">
        <f>base21!P9</f>
        <v>14</v>
      </c>
      <c r="E9" s="93">
        <f>base21!Q9</f>
        <v>7</v>
      </c>
      <c r="F9" s="93">
        <f>base21!R9</f>
        <v>17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base21!O10</f>
        <v>2</v>
      </c>
      <c r="D10" s="93">
        <f>base21!P10</f>
        <v>10</v>
      </c>
      <c r="E10" s="93">
        <f>base21!Q10</f>
        <v>4</v>
      </c>
      <c r="F10" s="93">
        <f>base21!R10</f>
        <v>7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15</v>
      </c>
      <c r="C11" s="93">
        <f>base21!O11</f>
        <v>13</v>
      </c>
      <c r="D11" s="93">
        <f>base21!P11</f>
        <v>10</v>
      </c>
      <c r="E11" s="93">
        <f>base21!Q11</f>
        <v>6</v>
      </c>
      <c r="F11" s="93">
        <f>base21!R11</f>
        <v>4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13</v>
      </c>
      <c r="C12" s="93">
        <f>base21!O12</f>
        <v>12</v>
      </c>
      <c r="D12" s="93">
        <f>base21!P12</f>
        <v>3</v>
      </c>
      <c r="E12" s="93">
        <f>base21!Q12</f>
        <v>4</v>
      </c>
      <c r="F12" s="93">
        <f>base21!R12</f>
        <v>17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8</v>
      </c>
      <c r="C13" s="93">
        <f>base21!O13</f>
        <v>13</v>
      </c>
      <c r="D13" s="93">
        <f>base21!P13</f>
        <v>1</v>
      </c>
      <c r="E13" s="93">
        <f>base21!Q13</f>
        <v>4</v>
      </c>
      <c r="F13" s="93">
        <f>base21!R13</f>
        <v>17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6</v>
      </c>
      <c r="C14" s="93">
        <f>base21!O14</f>
        <v>14</v>
      </c>
      <c r="D14" s="93">
        <f>base21!P14</f>
        <v>10</v>
      </c>
      <c r="E14" s="93">
        <f>base21!Q14</f>
        <v>16</v>
      </c>
      <c r="F14" s="93">
        <f>base21!R14</f>
        <v>18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6</v>
      </c>
      <c r="C15" s="93">
        <f>base21!O15</f>
        <v>12</v>
      </c>
      <c r="D15" s="93">
        <f>base21!P15</f>
        <v>3</v>
      </c>
      <c r="E15" s="93">
        <f>base21!Q15</f>
        <v>4</v>
      </c>
      <c r="F15" s="93">
        <f>base21!R15</f>
        <v>15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13</v>
      </c>
      <c r="C16" s="93">
        <f>base21!O16</f>
        <v>2</v>
      </c>
      <c r="D16" s="93">
        <f>base21!P16</f>
        <v>3</v>
      </c>
      <c r="E16" s="93">
        <f>base21!Q16</f>
        <v>10</v>
      </c>
      <c r="F16" s="93">
        <f>base21!R16</f>
        <v>16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5</v>
      </c>
      <c r="C17" s="93">
        <f>base21!O17</f>
        <v>12</v>
      </c>
      <c r="D17" s="93">
        <f>base21!P17</f>
        <v>4</v>
      </c>
      <c r="E17" s="93">
        <f>base21!Q17</f>
        <v>18</v>
      </c>
      <c r="F17" s="93">
        <f>base21!R17</f>
        <v>7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5</v>
      </c>
      <c r="C18" s="93">
        <f>base21!O18</f>
        <v>15</v>
      </c>
      <c r="D18" s="93">
        <f>base21!P18</f>
        <v>3</v>
      </c>
      <c r="E18" s="93">
        <f>base21!Q18</f>
        <v>18</v>
      </c>
      <c r="F18" s="93">
        <f>base21!R18</f>
        <v>7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5</v>
      </c>
      <c r="C19" s="93">
        <f>base21!O19</f>
        <v>17</v>
      </c>
      <c r="D19" s="93">
        <f>base21!P19</f>
        <v>3</v>
      </c>
      <c r="E19" s="93">
        <f>base21!Q19</f>
        <v>15</v>
      </c>
      <c r="F19" s="93">
        <f>base21!R19</f>
        <v>10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base21!O20</f>
        <v>2</v>
      </c>
      <c r="D20" s="93">
        <f>base21!P20</f>
        <v>3</v>
      </c>
      <c r="E20" s="93">
        <f>base21!Q20</f>
        <v>7</v>
      </c>
      <c r="F20" s="93">
        <f>base21!R20</f>
        <v>17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11</v>
      </c>
      <c r="C21" s="93">
        <f>base21!O21</f>
        <v>13</v>
      </c>
      <c r="D21" s="93">
        <f>base21!P21</f>
        <v>3</v>
      </c>
      <c r="E21" s="93">
        <f>base21!Q21</f>
        <v>15</v>
      </c>
      <c r="F21" s="93">
        <f>base21!R21</f>
        <v>16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13</v>
      </c>
      <c r="C22" s="93">
        <f>base21!O22</f>
        <v>11</v>
      </c>
      <c r="D22" s="93">
        <f>base21!P22</f>
        <v>1</v>
      </c>
      <c r="E22" s="93">
        <f>base21!Q22</f>
        <v>15</v>
      </c>
      <c r="F22" s="93">
        <f>base21!R22</f>
        <v>16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11</v>
      </c>
      <c r="C23" s="93">
        <f>base21!O23</f>
        <v>13</v>
      </c>
      <c r="D23" s="93">
        <f>base21!P23</f>
        <v>1</v>
      </c>
      <c r="E23" s="93">
        <f>base21!Q23</f>
        <v>10</v>
      </c>
      <c r="F23" s="93">
        <f>base21!R23</f>
        <v>16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12</v>
      </c>
      <c r="C24" s="93">
        <f>base21!O24</f>
        <v>13</v>
      </c>
      <c r="D24" s="93">
        <f>base21!P24</f>
        <v>1</v>
      </c>
      <c r="E24" s="93">
        <f>base21!Q24</f>
        <v>10</v>
      </c>
      <c r="F24" s="93">
        <f>base21!R24</f>
        <v>16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13</v>
      </c>
      <c r="C25" s="93">
        <f>base21!O25</f>
        <v>11</v>
      </c>
      <c r="D25" s="93">
        <f>base21!P25</f>
        <v>17</v>
      </c>
      <c r="E25" s="93">
        <f>base21!Q25</f>
        <v>4</v>
      </c>
      <c r="F25" s="93">
        <f>base21!R25</f>
        <v>7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base21!O26</f>
        <v>11</v>
      </c>
      <c r="D26" s="93">
        <f>base21!P26</f>
        <v>17</v>
      </c>
      <c r="E26" s="93">
        <f>base21!Q26</f>
        <v>3</v>
      </c>
      <c r="F26" s="93">
        <f>base21!R26</f>
        <v>7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2</v>
      </c>
      <c r="C27" s="93">
        <f>base21!O27</f>
        <v>13</v>
      </c>
      <c r="D27" s="93">
        <f>base21!P27</f>
        <v>17</v>
      </c>
      <c r="E27" s="93">
        <f>base21!Q27</f>
        <v>3</v>
      </c>
      <c r="F27" s="93">
        <f>base21!R27</f>
        <v>7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13</v>
      </c>
      <c r="C28" s="93">
        <f>base21!O28</f>
        <v>3</v>
      </c>
      <c r="D28" s="93">
        <f>base21!P28</f>
        <v>17</v>
      </c>
      <c r="E28" s="93">
        <f>base21!Q28</f>
        <v>16</v>
      </c>
      <c r="F28" s="93">
        <f>base21!R28</f>
        <v>10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11</v>
      </c>
      <c r="C29" s="93">
        <f>base21!O29</f>
        <v>13</v>
      </c>
      <c r="D29" s="93">
        <f>base21!P29</f>
        <v>17</v>
      </c>
      <c r="E29" s="93">
        <f>base21!Q29</f>
        <v>18</v>
      </c>
      <c r="F29" s="93">
        <f>base21!R29</f>
        <v>1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base21!O30</f>
        <v>12</v>
      </c>
      <c r="D30" s="93">
        <f>base21!P30</f>
        <v>13</v>
      </c>
      <c r="E30" s="93">
        <f>base21!Q30</f>
        <v>18</v>
      </c>
      <c r="F30" s="93">
        <f>base21!R30</f>
        <v>14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12</v>
      </c>
      <c r="C31" s="93">
        <f>base21!O31</f>
        <v>11</v>
      </c>
      <c r="D31" s="93">
        <f>base21!P31</f>
        <v>2</v>
      </c>
      <c r="E31" s="93">
        <f>base21!Q31</f>
        <v>15</v>
      </c>
      <c r="F31" s="93">
        <f>base21!R31</f>
        <v>16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2</v>
      </c>
      <c r="C32" s="93">
        <f>base21!O32</f>
        <v>12</v>
      </c>
      <c r="D32" s="93">
        <f>base21!P32</f>
        <v>7</v>
      </c>
      <c r="E32" s="93">
        <f>base21!Q32</f>
        <v>15</v>
      </c>
      <c r="F32" s="93">
        <f>base21!R32</f>
        <v>16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6</v>
      </c>
      <c r="C33" s="93">
        <f>base21!O33</f>
        <v>12</v>
      </c>
      <c r="D33" s="93">
        <f>base21!P33</f>
        <v>3</v>
      </c>
      <c r="E33" s="93">
        <f>base21!Q33</f>
        <v>15</v>
      </c>
      <c r="F33" s="93">
        <f>base21!R33</f>
        <v>16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3</v>
      </c>
      <c r="C34" s="93">
        <f>base21!O34</f>
        <v>5</v>
      </c>
      <c r="D34" s="93">
        <f>base21!P34</f>
        <v>11</v>
      </c>
      <c r="E34" s="93">
        <f>base21!Q34</f>
        <v>10</v>
      </c>
      <c r="F34" s="93">
        <f>base21!R34</f>
        <v>16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11</v>
      </c>
      <c r="C35" s="93">
        <f>base21!O35</f>
        <v>13</v>
      </c>
      <c r="D35" s="93">
        <f>base21!P35</f>
        <v>1</v>
      </c>
      <c r="E35" s="93">
        <f>base21!Q35</f>
        <v>10</v>
      </c>
      <c r="F35" s="93">
        <f>base21!R35</f>
        <v>16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6</v>
      </c>
      <c r="C36" s="93">
        <f>base21!O36</f>
        <v>13</v>
      </c>
      <c r="D36" s="93">
        <f>base21!P36</f>
        <v>2</v>
      </c>
      <c r="E36" s="93">
        <f>base21!Q36</f>
        <v>10</v>
      </c>
      <c r="F36" s="93">
        <f>base21!R36</f>
        <v>16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13</v>
      </c>
      <c r="C37" s="93">
        <f>base21!O37</f>
        <v>4</v>
      </c>
      <c r="D37" s="93">
        <f>base21!P37</f>
        <v>9</v>
      </c>
      <c r="E37" s="93">
        <f>base21!Q37</f>
        <v>1</v>
      </c>
      <c r="F37" s="93">
        <f>base21!R37</f>
        <v>11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2</v>
      </c>
      <c r="C38" s="93">
        <f>base21!O38</f>
        <v>13</v>
      </c>
      <c r="D38" s="93">
        <f>base21!P38</f>
        <v>9</v>
      </c>
      <c r="E38" s="93">
        <f>base21!Q38</f>
        <v>3</v>
      </c>
      <c r="F38" s="93">
        <f>base21!R38</f>
        <v>7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6</v>
      </c>
      <c r="C39" s="93">
        <f>base21!O39</f>
        <v>12</v>
      </c>
      <c r="D39" s="93">
        <f>base21!P39</f>
        <v>9</v>
      </c>
      <c r="E39" s="93">
        <f>base21!Q39</f>
        <v>1</v>
      </c>
      <c r="F39" s="93">
        <f>base21!R39</f>
        <v>10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11</v>
      </c>
      <c r="C40" s="93">
        <f>base21!O40</f>
        <v>12</v>
      </c>
      <c r="D40" s="93">
        <f>base21!P40</f>
        <v>1</v>
      </c>
      <c r="E40" s="93">
        <f>base21!Q40</f>
        <v>9</v>
      </c>
      <c r="F40" s="93">
        <f>base21!R40</f>
        <v>15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11</v>
      </c>
      <c r="C41" s="93">
        <f>base21!O41</f>
        <v>13</v>
      </c>
      <c r="D41" s="93">
        <f>base21!P41</f>
        <v>1</v>
      </c>
      <c r="E41" s="93">
        <f>base21!Q41</f>
        <v>10</v>
      </c>
      <c r="F41" s="93">
        <f>base21!R41</f>
        <v>15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11</v>
      </c>
      <c r="C42" s="93">
        <f>base21!O42</f>
        <v>13</v>
      </c>
      <c r="D42" s="93">
        <f>base21!P42</f>
        <v>1</v>
      </c>
      <c r="E42" s="93">
        <f>base21!Q42</f>
        <v>10</v>
      </c>
      <c r="F42" s="93">
        <f>base21!R42</f>
        <v>15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5</v>
      </c>
      <c r="C43" s="93">
        <f>base21!O43</f>
        <v>11</v>
      </c>
      <c r="D43" s="93">
        <f>base21!P43</f>
        <v>3</v>
      </c>
      <c r="E43" s="93">
        <f>base21!Q43</f>
        <v>1</v>
      </c>
      <c r="F43" s="93">
        <f>base21!R43</f>
        <v>15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15</v>
      </c>
      <c r="C44" s="93">
        <f>base21!O44</f>
        <v>12</v>
      </c>
      <c r="D44" s="93">
        <f>base21!P44</f>
        <v>3</v>
      </c>
      <c r="E44" s="93">
        <f>base21!Q44</f>
        <v>10</v>
      </c>
      <c r="F44" s="93">
        <f>base21!R44</f>
        <v>14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8</v>
      </c>
      <c r="C45" s="93">
        <f>base21!O45</f>
        <v>11</v>
      </c>
      <c r="D45" s="93">
        <f>base21!P45</f>
        <v>4</v>
      </c>
      <c r="E45" s="93">
        <f>base21!Q45</f>
        <v>2</v>
      </c>
      <c r="F45" s="93">
        <f>base21!R45</f>
        <v>14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2</v>
      </c>
      <c r="C46" s="93">
        <f>base21!O46</f>
        <v>15</v>
      </c>
      <c r="D46" s="93">
        <f>base21!P46</f>
        <v>7</v>
      </c>
      <c r="E46" s="93">
        <f>base21!Q46</f>
        <v>10</v>
      </c>
      <c r="F46" s="93">
        <f>base21!R46</f>
        <v>9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13</v>
      </c>
      <c r="C47" s="93">
        <f>base21!O47</f>
        <v>2</v>
      </c>
      <c r="D47" s="93">
        <f>base21!P47</f>
        <v>7</v>
      </c>
      <c r="E47" s="93">
        <f>base21!Q47</f>
        <v>4</v>
      </c>
      <c r="F47" s="93">
        <f>base21!R47</f>
        <v>15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13</v>
      </c>
      <c r="C48" s="93">
        <f>base21!O48</f>
        <v>1</v>
      </c>
      <c r="D48" s="93">
        <f>base21!P48</f>
        <v>7</v>
      </c>
      <c r="E48" s="93">
        <f>base21!Q48</f>
        <v>14</v>
      </c>
      <c r="F48" s="93">
        <f>base21!R48</f>
        <v>15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2</v>
      </c>
      <c r="C49" s="93">
        <f>base21!O49</f>
        <v>15</v>
      </c>
      <c r="D49" s="93">
        <f>base21!P49</f>
        <v>14</v>
      </c>
      <c r="E49" s="93">
        <f>base21!Q49</f>
        <v>7</v>
      </c>
      <c r="F49" s="93">
        <f>base21!R49</f>
        <v>16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base21!O50</f>
        <v>2</v>
      </c>
      <c r="D50" s="93">
        <f>base21!P50</f>
        <v>10</v>
      </c>
      <c r="E50" s="93">
        <f>base21!Q50</f>
        <v>9</v>
      </c>
      <c r="F50" s="93">
        <f>base21!R50</f>
        <v>16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11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base21!R51</f>
        <v>16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+base21!P2</f>
        <v>9</v>
      </c>
      <c r="F52" s="93">
        <f>+base21!Q2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+base21!P3</f>
        <v>11</v>
      </c>
      <c r="F53" s="93">
        <f>+base21!Q3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+base21!P4</f>
        <v>2</v>
      </c>
      <c r="F54" s="93">
        <f>+base21!Q4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+base21!P5</f>
        <v>15</v>
      </c>
      <c r="F55" s="93">
        <f>+base21!Q5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+base21!P6</f>
        <v>14</v>
      </c>
      <c r="F56" s="93">
        <f>+base21!Q6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+base21!G7</f>
        <v>16</v>
      </c>
      <c r="E57" s="93">
        <f>+base21!P7</f>
        <v>14</v>
      </c>
      <c r="F57" s="93">
        <f>+base21!Q7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+base21!G8</f>
        <v>16</v>
      </c>
      <c r="E58" s="93">
        <f>+base21!P8</f>
        <v>4</v>
      </c>
      <c r="F58" s="93">
        <f>+base21!Q8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+base21!G9</f>
        <v>18</v>
      </c>
      <c r="E59" s="93">
        <f>+base21!P9</f>
        <v>14</v>
      </c>
      <c r="F59" s="93">
        <f>+base21!Q9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+base21!G10</f>
        <v>16</v>
      </c>
      <c r="E60" s="93">
        <f>+base21!P10</f>
        <v>10</v>
      </c>
      <c r="F60" s="93">
        <f>+base21!Q10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+base21!G11</f>
        <v>3</v>
      </c>
      <c r="E61" s="93">
        <f>+base21!P11</f>
        <v>10</v>
      </c>
      <c r="F61" s="93">
        <f>+base21!Q11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+base21!G12</f>
        <v>16</v>
      </c>
      <c r="E62" s="93">
        <f>+base21!P12</f>
        <v>3</v>
      </c>
      <c r="F62" s="93">
        <f>+base21!Q12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+base21!G13</f>
        <v>15</v>
      </c>
      <c r="E63" s="93">
        <f>+base21!P13</f>
        <v>1</v>
      </c>
      <c r="F63" s="93">
        <f>+base21!Q13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+base21!G14</f>
        <v>3</v>
      </c>
      <c r="E64" s="93">
        <f>+base21!P14</f>
        <v>10</v>
      </c>
      <c r="F64" s="93">
        <f>+base21!Q14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+base21!G15</f>
        <v>17</v>
      </c>
      <c r="E65" s="93">
        <f>+base21!P15</f>
        <v>3</v>
      </c>
      <c r="F65" s="93">
        <f>+base21!Q15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+base21!G16</f>
        <v>18</v>
      </c>
      <c r="E66" s="93">
        <f>+base21!P16</f>
        <v>3</v>
      </c>
      <c r="F66" s="93">
        <f>+base21!Q16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+base21!G17</f>
        <v>14</v>
      </c>
      <c r="E67" s="93">
        <f>+base21!P17</f>
        <v>4</v>
      </c>
      <c r="F67" s="93">
        <f>+base21!Q17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+base21!G18</f>
        <v>14</v>
      </c>
      <c r="E68" s="93">
        <f>+base21!P18</f>
        <v>3</v>
      </c>
      <c r="F68" s="93">
        <f>+base21!Q18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+base21!G19</f>
        <v>11</v>
      </c>
      <c r="E69" s="93">
        <f>+base21!P19</f>
        <v>3</v>
      </c>
      <c r="F69" s="93">
        <f>+base21!Q19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+base21!G20</f>
        <v>18</v>
      </c>
      <c r="E70" s="93">
        <f>+base21!P20</f>
        <v>3</v>
      </c>
      <c r="F70" s="93">
        <f>+base21!Q20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+base21!G21</f>
        <v>18</v>
      </c>
      <c r="E71" s="93">
        <f>+base21!P21</f>
        <v>3</v>
      </c>
      <c r="F71" s="93">
        <f>+base21!Q21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+base21!G22</f>
        <v>18</v>
      </c>
      <c r="E72" s="93">
        <f>+base21!P22</f>
        <v>1</v>
      </c>
      <c r="F72" s="93">
        <f>+base21!Q22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+base21!G23</f>
        <v>18</v>
      </c>
      <c r="E73" s="93">
        <f>+base21!P23</f>
        <v>1</v>
      </c>
      <c r="F73" s="93">
        <f>+base21!Q23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+base21!G24</f>
        <v>18</v>
      </c>
      <c r="E74" s="93">
        <f>+base21!P24</f>
        <v>1</v>
      </c>
      <c r="F74" s="93">
        <f>+base21!Q24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+base21!G25</f>
        <v>14</v>
      </c>
      <c r="E75" s="93">
        <f>+base21!P25</f>
        <v>17</v>
      </c>
      <c r="F75" s="93">
        <f>+base21!Q25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+base21!G26</f>
        <v>14</v>
      </c>
      <c r="E76" s="93">
        <f>+base21!P26</f>
        <v>17</v>
      </c>
      <c r="F76" s="93">
        <f>+base21!Q26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+base21!G27</f>
        <v>14</v>
      </c>
      <c r="E77" s="93">
        <f>+base21!P27</f>
        <v>17</v>
      </c>
      <c r="F77" s="93">
        <f>+base21!Q27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+base21!G28</f>
        <v>11</v>
      </c>
      <c r="E78" s="93">
        <f>+base21!P28</f>
        <v>17</v>
      </c>
      <c r="F78" s="93">
        <f>+base21!Q28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+base21!G29</f>
        <v>14</v>
      </c>
      <c r="E79" s="93">
        <f>+base21!P29</f>
        <v>17</v>
      </c>
      <c r="F79" s="93">
        <f>+base21!Q29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+base21!G30</f>
        <v>10</v>
      </c>
      <c r="E80" s="93">
        <f>+base21!P30</f>
        <v>13</v>
      </c>
      <c r="F80" s="93">
        <f>+base21!Q30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+base21!G31</f>
        <v>18</v>
      </c>
      <c r="E81" s="93">
        <f>+base21!P31</f>
        <v>2</v>
      </c>
      <c r="F81" s="93">
        <f>+base21!Q31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+base21!G32</f>
        <v>18</v>
      </c>
      <c r="E82" s="93">
        <f>+base21!P32</f>
        <v>7</v>
      </c>
      <c r="F82" s="93">
        <f>+base21!Q32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+base21!G33</f>
        <v>18</v>
      </c>
      <c r="E83" s="93">
        <f>+base21!P33</f>
        <v>3</v>
      </c>
      <c r="F83" s="93">
        <f>+base21!Q33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+base21!G34</f>
        <v>18</v>
      </c>
      <c r="E84" s="93">
        <f>+base21!P34</f>
        <v>11</v>
      </c>
      <c r="F84" s="93">
        <f>+base21!Q34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+base21!G35</f>
        <v>18</v>
      </c>
      <c r="E85" s="93">
        <f>+base21!P35</f>
        <v>1</v>
      </c>
      <c r="F85" s="93">
        <f>+base21!Q35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+base21!G36</f>
        <v>18</v>
      </c>
      <c r="E86" s="93">
        <f>+base21!P36</f>
        <v>2</v>
      </c>
      <c r="F86" s="93">
        <f>+base21!Q36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+base21!G37</f>
        <v>14</v>
      </c>
      <c r="E87" s="93">
        <f>+base21!P37</f>
        <v>9</v>
      </c>
      <c r="F87" s="93">
        <f>+base21!Q37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+base21!G38</f>
        <v>14</v>
      </c>
      <c r="E88" s="93">
        <f>+base21!P38</f>
        <v>9</v>
      </c>
      <c r="F88" s="93">
        <f>+base21!Q38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+base21!G39</f>
        <v>14</v>
      </c>
      <c r="E89" s="93">
        <f>+base21!P39</f>
        <v>9</v>
      </c>
      <c r="F89" s="93">
        <f>+base21!Q39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+base21!G40</f>
        <v>16</v>
      </c>
      <c r="E90" s="93">
        <f>+base21!P40</f>
        <v>1</v>
      </c>
      <c r="F90" s="93">
        <f>+base21!Q40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+base21!G41</f>
        <v>16</v>
      </c>
      <c r="E91" s="93">
        <f>+base21!P41</f>
        <v>1</v>
      </c>
      <c r="F91" s="93">
        <f>+base21!Q41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+base21!G42</f>
        <v>16</v>
      </c>
      <c r="E92" s="93">
        <f>+base21!P42</f>
        <v>1</v>
      </c>
      <c r="F92" s="93">
        <f>+base21!Q42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+base21!P43</f>
        <v>3</v>
      </c>
      <c r="F93" s="93">
        <f>+base21!Q43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+base21!G44</f>
        <v>16</v>
      </c>
      <c r="E94" s="93">
        <f>+base21!P44</f>
        <v>3</v>
      </c>
      <c r="F94" s="93">
        <f>+base21!Q44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+base21!G45</f>
        <v>15</v>
      </c>
      <c r="E95" s="93">
        <f>+base21!P45</f>
        <v>4</v>
      </c>
      <c r="F95" s="93">
        <f>+base21!Q45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+base21!G46</f>
        <v>16</v>
      </c>
      <c r="E96" s="93">
        <f>+base21!P46</f>
        <v>7</v>
      </c>
      <c r="F96" s="93">
        <f>+base21!Q46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+base21!G47</f>
        <v>16</v>
      </c>
      <c r="E97" s="93">
        <f>+base21!P47</f>
        <v>7</v>
      </c>
      <c r="F97" s="93">
        <f>+base21!Q47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+base21!G48</f>
        <v>16</v>
      </c>
      <c r="E98" s="93">
        <f>+base21!P48</f>
        <v>7</v>
      </c>
      <c r="F98" s="93">
        <f>+base21!Q48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+base21!G49</f>
        <v>4</v>
      </c>
      <c r="E99" s="93">
        <f>+base21!P49</f>
        <v>14</v>
      </c>
      <c r="F99" s="93">
        <f>+base21!Q49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+base21!G50</f>
        <v>4</v>
      </c>
      <c r="E100" s="93">
        <f>+base21!P50</f>
        <v>10</v>
      </c>
      <c r="F100" s="93">
        <f>+base21!Q50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4</v>
      </c>
      <c r="E101" s="93">
        <f>+base21!P51</f>
        <v>14</v>
      </c>
      <c r="F101" s="93">
        <f>+base21!Q51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+base21!M2</f>
        <v>17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+base21!M3</f>
        <v>17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+base21!M4</f>
        <v>17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+base21!M5</f>
        <v>17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+base21!M6</f>
        <v>17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12</v>
      </c>
      <c r="C107" s="93">
        <f>+base21!F7</f>
        <v>15</v>
      </c>
      <c r="D107" s="93">
        <f>+base21!G7</f>
        <v>16</v>
      </c>
      <c r="E107" s="93">
        <f>+base21!M7</f>
        <v>17</v>
      </c>
      <c r="F107" s="93">
        <f>+base21!R7</f>
        <v>13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7</v>
      </c>
      <c r="C108" s="93">
        <f>+base21!F8</f>
        <v>15</v>
      </c>
      <c r="D108" s="93">
        <f>+base21!G8</f>
        <v>16</v>
      </c>
      <c r="E108" s="93">
        <f>+base21!M8</f>
        <v>18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+base21!F9</f>
        <v>4</v>
      </c>
      <c r="D109" s="93">
        <f>+base21!G9</f>
        <v>18</v>
      </c>
      <c r="E109" s="93">
        <f>+base21!M9</f>
        <v>16</v>
      </c>
      <c r="F109" s="93">
        <f>+base21!R9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</v>
      </c>
      <c r="C110" s="93">
        <f>+base21!F10</f>
        <v>3</v>
      </c>
      <c r="D110" s="93">
        <f>+base21!G10</f>
        <v>16</v>
      </c>
      <c r="E110" s="93">
        <f>+base21!M10</f>
        <v>18</v>
      </c>
      <c r="F110" s="93">
        <f>+base21!R10</f>
        <v>7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9</v>
      </c>
      <c r="C111" s="93">
        <f>+base21!F11</f>
        <v>5</v>
      </c>
      <c r="D111" s="93">
        <f>+base21!G11</f>
        <v>3</v>
      </c>
      <c r="E111" s="93">
        <f>+base21!M11</f>
        <v>2</v>
      </c>
      <c r="F111" s="93">
        <f>+base21!R11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2</v>
      </c>
      <c r="C112" s="93">
        <f>+base21!F12</f>
        <v>10</v>
      </c>
      <c r="D112" s="93">
        <f>+base21!G12</f>
        <v>16</v>
      </c>
      <c r="E112" s="93">
        <f>+base21!M12</f>
        <v>18</v>
      </c>
      <c r="F112" s="93">
        <f>+base21!R12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+base21!F13</f>
        <v>10</v>
      </c>
      <c r="D113" s="93">
        <f>+base21!G13</f>
        <v>15</v>
      </c>
      <c r="E113" s="93">
        <f>+base21!M13</f>
        <v>9</v>
      </c>
      <c r="F113" s="93">
        <f>+base21!R13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2</v>
      </c>
      <c r="C114" s="93">
        <f>+base21!F14</f>
        <v>1</v>
      </c>
      <c r="D114" s="93">
        <f>+base21!G14</f>
        <v>3</v>
      </c>
      <c r="E114" s="93">
        <f>+base21!M14</f>
        <v>7</v>
      </c>
      <c r="F114" s="93">
        <f>+base21!R14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2</v>
      </c>
      <c r="C115" s="93">
        <f>+base21!F15</f>
        <v>7</v>
      </c>
      <c r="D115" s="93">
        <f>+base21!G15</f>
        <v>17</v>
      </c>
      <c r="E115" s="93">
        <f>+base21!M15</f>
        <v>9</v>
      </c>
      <c r="F115" s="93">
        <f>+base21!R15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4</v>
      </c>
      <c r="D116" s="93">
        <f>+base21!G16</f>
        <v>18</v>
      </c>
      <c r="E116" s="93">
        <f>+base21!M16</f>
        <v>17</v>
      </c>
      <c r="F116" s="93">
        <f>+base21!R16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13</v>
      </c>
      <c r="C117" s="93">
        <f>+base21!F17</f>
        <v>11</v>
      </c>
      <c r="D117" s="93">
        <f>+base21!G17</f>
        <v>14</v>
      </c>
      <c r="E117" s="93">
        <f>+base21!M17</f>
        <v>16</v>
      </c>
      <c r="F117" s="93">
        <f>+base21!R17</f>
        <v>7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</v>
      </c>
      <c r="C118" s="93">
        <f>+base21!F18</f>
        <v>10</v>
      </c>
      <c r="D118" s="93">
        <f>+base21!G18</f>
        <v>14</v>
      </c>
      <c r="E118" s="93">
        <f>+base21!M18</f>
        <v>17</v>
      </c>
      <c r="F118" s="93">
        <f>+base21!R18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18</v>
      </c>
      <c r="C119" s="93">
        <f>+base21!F19</f>
        <v>1</v>
      </c>
      <c r="D119" s="93">
        <f>+base21!G19</f>
        <v>11</v>
      </c>
      <c r="E119" s="93">
        <f>+base21!M19</f>
        <v>9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15</v>
      </c>
      <c r="C120" s="93">
        <f>+base21!F20</f>
        <v>10</v>
      </c>
      <c r="D120" s="93">
        <f>+base21!G20</f>
        <v>18</v>
      </c>
      <c r="E120" s="93">
        <f>+base21!M20</f>
        <v>16</v>
      </c>
      <c r="F120" s="93">
        <f>+base21!R20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10</v>
      </c>
      <c r="C121" s="93">
        <f>+base21!F21</f>
        <v>4</v>
      </c>
      <c r="D121" s="93">
        <f>+base21!G21</f>
        <v>18</v>
      </c>
      <c r="E121" s="93">
        <f>+base21!M21</f>
        <v>17</v>
      </c>
      <c r="F121" s="93">
        <f>+base21!R21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3</v>
      </c>
      <c r="C122" s="93">
        <f>+base21!F22</f>
        <v>4</v>
      </c>
      <c r="D122" s="93">
        <f>+base21!G22</f>
        <v>18</v>
      </c>
      <c r="E122" s="93">
        <f>+base21!M22</f>
        <v>17</v>
      </c>
      <c r="F122" s="93">
        <f>+base21!R22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3</v>
      </c>
      <c r="C123" s="93">
        <f>+base21!F23</f>
        <v>4</v>
      </c>
      <c r="D123" s="93">
        <f>+base21!G23</f>
        <v>18</v>
      </c>
      <c r="E123" s="93">
        <f>+base21!M23</f>
        <v>17</v>
      </c>
      <c r="F123" s="93">
        <f>+base21!R23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3</v>
      </c>
      <c r="C124" s="93">
        <f>+base21!F24</f>
        <v>4</v>
      </c>
      <c r="D124" s="93">
        <f>+base21!G24</f>
        <v>18</v>
      </c>
      <c r="E124" s="93">
        <f>+base21!M24</f>
        <v>17</v>
      </c>
      <c r="F124" s="93">
        <f>+base21!R24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15</v>
      </c>
      <c r="C125" s="93">
        <f>+base21!F25</f>
        <v>3</v>
      </c>
      <c r="D125" s="93">
        <f>+base21!G25</f>
        <v>14</v>
      </c>
      <c r="E125" s="93">
        <f>+base21!M25</f>
        <v>16</v>
      </c>
      <c r="F125" s="93">
        <f>+base21!R25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18</v>
      </c>
      <c r="D126" s="93">
        <f>+base21!G26</f>
        <v>14</v>
      </c>
      <c r="E126" s="93">
        <f>+base21!M26</f>
        <v>16</v>
      </c>
      <c r="F126" s="93">
        <f>+base21!R26</f>
        <v>7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</v>
      </c>
      <c r="C127" s="93">
        <f>+base21!F27</f>
        <v>18</v>
      </c>
      <c r="D127" s="93">
        <f>+base21!G27</f>
        <v>14</v>
      </c>
      <c r="E127" s="93">
        <f>+base21!M27</f>
        <v>16</v>
      </c>
      <c r="F127" s="93">
        <f>+base21!R27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+base21!F28</f>
        <v>15</v>
      </c>
      <c r="D128" s="93">
        <f>+base21!G28</f>
        <v>11</v>
      </c>
      <c r="E128" s="93">
        <f>+base21!M28</f>
        <v>9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4</v>
      </c>
      <c r="C129" s="93">
        <f>+base21!F29</f>
        <v>16</v>
      </c>
      <c r="D129" s="93">
        <f>+base21!G29</f>
        <v>14</v>
      </c>
      <c r="E129" s="93">
        <f>+base21!M29</f>
        <v>10</v>
      </c>
      <c r="F129" s="93">
        <f>+base21!R29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17</v>
      </c>
      <c r="C130" s="93">
        <f>+base21!F30</f>
        <v>16</v>
      </c>
      <c r="D130" s="93">
        <f>+base21!G30</f>
        <v>10</v>
      </c>
      <c r="E130" s="93">
        <f>+base21!M30</f>
        <v>9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7</v>
      </c>
      <c r="C131" s="93">
        <f>+base21!F31</f>
        <v>4</v>
      </c>
      <c r="D131" s="93">
        <f>+base21!G31</f>
        <v>18</v>
      </c>
      <c r="E131" s="93">
        <f>+base21!M31</f>
        <v>17</v>
      </c>
      <c r="F131" s="93">
        <f>+base21!R31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3</v>
      </c>
      <c r="C132" s="93">
        <f>+base21!F32</f>
        <v>4</v>
      </c>
      <c r="D132" s="93">
        <f>+base21!G32</f>
        <v>18</v>
      </c>
      <c r="E132" s="93">
        <f>+base21!M32</f>
        <v>17</v>
      </c>
      <c r="F132" s="93">
        <f>+base21!R32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10</v>
      </c>
      <c r="C133" s="93">
        <f>+base21!F33</f>
        <v>4</v>
      </c>
      <c r="D133" s="93">
        <f>+base21!G33</f>
        <v>18</v>
      </c>
      <c r="E133" s="93">
        <f>+base21!M33</f>
        <v>17</v>
      </c>
      <c r="F133" s="93">
        <f>+base21!R33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+base21!F34</f>
        <v>4</v>
      </c>
      <c r="D134" s="93">
        <f>+base21!G34</f>
        <v>18</v>
      </c>
      <c r="E134" s="93">
        <f>+base21!M34</f>
        <v>17</v>
      </c>
      <c r="F134" s="93">
        <f>+base21!R34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3</v>
      </c>
      <c r="C135" s="93">
        <f>+base21!F35</f>
        <v>4</v>
      </c>
      <c r="D135" s="93">
        <f>+base21!G35</f>
        <v>18</v>
      </c>
      <c r="E135" s="93">
        <f>+base21!M35</f>
        <v>17</v>
      </c>
      <c r="F135" s="93">
        <f>+base21!R35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+base21!F36</f>
        <v>4</v>
      </c>
      <c r="D136" s="93">
        <f>+base21!G36</f>
        <v>18</v>
      </c>
      <c r="E136" s="93">
        <f>+base21!M36</f>
        <v>17</v>
      </c>
      <c r="F136" s="93">
        <f>+base21!R36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18</v>
      </c>
      <c r="D137" s="93">
        <f>+base21!G37</f>
        <v>14</v>
      </c>
      <c r="E137" s="93">
        <f>+base21!M37</f>
        <v>17</v>
      </c>
      <c r="F137" s="93">
        <f>+base21!R37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15</v>
      </c>
      <c r="C138" s="93">
        <f>+base21!F38</f>
        <v>1</v>
      </c>
      <c r="D138" s="93">
        <f>+base21!G38</f>
        <v>14</v>
      </c>
      <c r="E138" s="93">
        <f>+base21!M38</f>
        <v>17</v>
      </c>
      <c r="F138" s="93">
        <f>+base21!R38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15</v>
      </c>
      <c r="C139" s="93">
        <f>+base21!F39</f>
        <v>13</v>
      </c>
      <c r="D139" s="93">
        <f>+base21!G39</f>
        <v>14</v>
      </c>
      <c r="E139" s="93">
        <f>+base21!M39</f>
        <v>17</v>
      </c>
      <c r="F139" s="93">
        <f>+base21!R39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3</v>
      </c>
      <c r="C140" s="93">
        <f>+base21!F40</f>
        <v>10</v>
      </c>
      <c r="D140" s="93">
        <f>+base21!G40</f>
        <v>16</v>
      </c>
      <c r="E140" s="93">
        <f>+base21!M40</f>
        <v>17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3</v>
      </c>
      <c r="C141" s="93">
        <f>+base21!F41</f>
        <v>14</v>
      </c>
      <c r="D141" s="93">
        <f>+base21!G41</f>
        <v>16</v>
      </c>
      <c r="E141" s="93">
        <f>+base21!M41</f>
        <v>17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3</v>
      </c>
      <c r="C142" s="93">
        <f>+base21!F42</f>
        <v>14</v>
      </c>
      <c r="D142" s="93">
        <f>+base21!G42</f>
        <v>16</v>
      </c>
      <c r="E142" s="93">
        <f>+base21!M42</f>
        <v>17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+base21!M43</f>
        <v>17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4</v>
      </c>
      <c r="C144" s="93">
        <f>+base21!F44</f>
        <v>1</v>
      </c>
      <c r="D144" s="93">
        <f>+base21!G44</f>
        <v>16</v>
      </c>
      <c r="E144" s="93">
        <f>+base21!M44</f>
        <v>17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5</v>
      </c>
      <c r="C145" s="93">
        <f>+base21!F45</f>
        <v>9</v>
      </c>
      <c r="D145" s="93">
        <f>+base21!G45</f>
        <v>15</v>
      </c>
      <c r="E145" s="93">
        <f>+base21!M45</f>
        <v>16</v>
      </c>
      <c r="F145" s="93">
        <f>+base21!R45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</v>
      </c>
      <c r="C146" s="93">
        <f>+base21!F46</f>
        <v>14</v>
      </c>
      <c r="D146" s="93">
        <f>+base21!G46</f>
        <v>16</v>
      </c>
      <c r="E146" s="93">
        <f>+base21!M46</f>
        <v>17</v>
      </c>
      <c r="F146" s="93">
        <f>+base21!R46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10</v>
      </c>
      <c r="C147" s="93">
        <f>+base21!F47</f>
        <v>9</v>
      </c>
      <c r="D147" s="93">
        <f>+base21!G47</f>
        <v>16</v>
      </c>
      <c r="E147" s="93">
        <f>+base21!M47</f>
        <v>17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3</v>
      </c>
      <c r="C148" s="93">
        <f>+base21!F48</f>
        <v>4</v>
      </c>
      <c r="D148" s="93">
        <f>+base21!G48</f>
        <v>16</v>
      </c>
      <c r="E148" s="93">
        <f>+base21!M48</f>
        <v>17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9</v>
      </c>
      <c r="D149" s="93">
        <f>+base21!G49</f>
        <v>4</v>
      </c>
      <c r="E149" s="93">
        <f>+base21!M49</f>
        <v>17</v>
      </c>
      <c r="F149" s="93">
        <f>+base21!R49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3</v>
      </c>
      <c r="C150" s="93">
        <f>+base21!F50</f>
        <v>15</v>
      </c>
      <c r="D150" s="93">
        <f>+base21!G50</f>
        <v>4</v>
      </c>
      <c r="E150" s="93">
        <f>+base21!M50</f>
        <v>17</v>
      </c>
      <c r="F150" s="93">
        <f>+base21!R50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</v>
      </c>
      <c r="D2" s="93">
        <f>base21!Q2</f>
        <v>2</v>
      </c>
      <c r="E2" s="93">
        <f>+base21!D2</f>
        <v>3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5</v>
      </c>
      <c r="D3" s="93">
        <f>base21!Q3</f>
        <v>12</v>
      </c>
      <c r="E3" s="93">
        <f>+base21!D3</f>
        <v>10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5</v>
      </c>
      <c r="D4" s="93">
        <f>base21!Q4</f>
        <v>12</v>
      </c>
      <c r="E4" s="93">
        <f>+base21!D4</f>
        <v>14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10</v>
      </c>
      <c r="D5" s="93">
        <f>base21!Q5</f>
        <v>5</v>
      </c>
      <c r="E5" s="93">
        <f>+base21!D5</f>
        <v>8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10</v>
      </c>
      <c r="D6" s="93">
        <f>base21!Q6</f>
        <v>12</v>
      </c>
      <c r="E6" s="93">
        <f>+base21!D6</f>
        <v>15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+base21!N7</f>
        <v>7</v>
      </c>
      <c r="D7" s="93">
        <f>base21!Q7</f>
        <v>10</v>
      </c>
      <c r="E7" s="93">
        <f>+base21!D7</f>
        <v>8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+base21!N8</f>
        <v>1</v>
      </c>
      <c r="D8" s="93">
        <f>base21!Q8</f>
        <v>10</v>
      </c>
      <c r="E8" s="93">
        <f>+base21!D8</f>
        <v>12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+base21!N9</f>
        <v>6</v>
      </c>
      <c r="D9" s="93">
        <f>base21!Q9</f>
        <v>7</v>
      </c>
      <c r="E9" s="93">
        <f>+base21!D9</f>
        <v>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+base21!N10</f>
        <v>6</v>
      </c>
      <c r="D10" s="93">
        <f>base21!Q10</f>
        <v>4</v>
      </c>
      <c r="E10" s="93">
        <f>+base21!D10</f>
        <v>12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+base21!N11</f>
        <v>16</v>
      </c>
      <c r="D11" s="93">
        <f>base21!Q11</f>
        <v>6</v>
      </c>
      <c r="E11" s="93">
        <f>+base21!D11</f>
        <v>12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+base21!N12</f>
        <v>6</v>
      </c>
      <c r="D12" s="93">
        <f>base21!Q12</f>
        <v>4</v>
      </c>
      <c r="E12" s="93">
        <f>+base21!D12</f>
        <v>1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+base21!N13</f>
        <v>5</v>
      </c>
      <c r="D13" s="93">
        <f>base21!Q13</f>
        <v>4</v>
      </c>
      <c r="E13" s="93">
        <f>+base21!D13</f>
        <v>14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+base21!N14</f>
        <v>13</v>
      </c>
      <c r="D14" s="93">
        <f>base21!Q14</f>
        <v>16</v>
      </c>
      <c r="E14" s="93">
        <f>+base21!D14</f>
        <v>12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+base21!N15</f>
        <v>11</v>
      </c>
      <c r="D15" s="93">
        <f>base21!Q15</f>
        <v>4</v>
      </c>
      <c r="E15" s="93">
        <f>+base21!D15</f>
        <v>14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+base21!N16</f>
        <v>6</v>
      </c>
      <c r="D16" s="93">
        <f>base21!Q16</f>
        <v>10</v>
      </c>
      <c r="E16" s="93">
        <f>+base21!D16</f>
        <v>11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+base21!N17</f>
        <v>2</v>
      </c>
      <c r="D17" s="93">
        <f>base21!Q17</f>
        <v>18</v>
      </c>
      <c r="E17" s="93">
        <f>+base21!D17</f>
        <v>8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+base21!N18</f>
        <v>2</v>
      </c>
      <c r="D18" s="93">
        <f>base21!Q18</f>
        <v>18</v>
      </c>
      <c r="E18" s="93">
        <f>+base21!D18</f>
        <v>4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+base21!N19</f>
        <v>13</v>
      </c>
      <c r="D19" s="93">
        <f>base21!Q19</f>
        <v>15</v>
      </c>
      <c r="E19" s="93">
        <f>+base21!D19</f>
        <v>2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+base21!N20</f>
        <v>6</v>
      </c>
      <c r="D20" s="93">
        <f>base21!Q20</f>
        <v>7</v>
      </c>
      <c r="E20" s="93">
        <f>+base21!D20</f>
        <v>11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+base21!N21</f>
        <v>6</v>
      </c>
      <c r="D21" s="93">
        <f>base21!Q21</f>
        <v>15</v>
      </c>
      <c r="E21" s="93">
        <f>+base21!D21</f>
        <v>2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+base21!N22</f>
        <v>6</v>
      </c>
      <c r="D22" s="93">
        <f>base21!Q22</f>
        <v>15</v>
      </c>
      <c r="E22" s="93">
        <f>+base21!D22</f>
        <v>10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+base21!N23</f>
        <v>6</v>
      </c>
      <c r="D23" s="93">
        <f>base21!Q23</f>
        <v>10</v>
      </c>
      <c r="E23" s="93">
        <f>+base21!D23</f>
        <v>2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+base21!N24</f>
        <v>6</v>
      </c>
      <c r="D24" s="93">
        <f>base21!Q24</f>
        <v>10</v>
      </c>
      <c r="E24" s="93">
        <f>+base21!D24</f>
        <v>2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+base21!N25</f>
        <v>6</v>
      </c>
      <c r="D25" s="93">
        <f>base21!Q25</f>
        <v>4</v>
      </c>
      <c r="E25" s="93">
        <f>+base21!D25</f>
        <v>10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+base21!N26</f>
        <v>8</v>
      </c>
      <c r="D26" s="93">
        <f>base21!Q26</f>
        <v>3</v>
      </c>
      <c r="E26" s="93">
        <f>+base21!D26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+base21!N27</f>
        <v>6</v>
      </c>
      <c r="D27" s="93">
        <f>base21!Q27</f>
        <v>3</v>
      </c>
      <c r="E27" s="93">
        <f>+base21!D27</f>
        <v>15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+base21!N28</f>
        <v>6</v>
      </c>
      <c r="D28" s="93">
        <f>base21!Q28</f>
        <v>16</v>
      </c>
      <c r="E28" s="93">
        <f>+base21!D28</f>
        <v>2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+base21!N29</f>
        <v>5</v>
      </c>
      <c r="D29" s="93">
        <f>base21!Q29</f>
        <v>18</v>
      </c>
      <c r="E29" s="93">
        <f>+base21!D29</f>
        <v>2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+base21!N30</f>
        <v>8</v>
      </c>
      <c r="D30" s="93">
        <f>base21!Q30</f>
        <v>18</v>
      </c>
      <c r="E30" s="93">
        <f>+base21!D30</f>
        <v>3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+base21!N31</f>
        <v>5</v>
      </c>
      <c r="D31" s="93">
        <f>base21!Q31</f>
        <v>15</v>
      </c>
      <c r="E31" s="93">
        <f>+base21!D31</f>
        <v>1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+base21!N32</f>
        <v>6</v>
      </c>
      <c r="D32" s="93">
        <f>base21!Q32</f>
        <v>15</v>
      </c>
      <c r="E32" s="93">
        <f>+base21!D32</f>
        <v>13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+base21!N33</f>
        <v>13</v>
      </c>
      <c r="D33" s="93">
        <f>base21!Q33</f>
        <v>15</v>
      </c>
      <c r="E33" s="93">
        <f>+base21!D33</f>
        <v>2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+base21!N34</f>
        <v>13</v>
      </c>
      <c r="D34" s="93">
        <f>base21!Q34</f>
        <v>10</v>
      </c>
      <c r="E34" s="93">
        <f>+base21!D34</f>
        <v>1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+base21!N35</f>
        <v>6</v>
      </c>
      <c r="D35" s="93">
        <f>base21!Q35</f>
        <v>10</v>
      </c>
      <c r="E35" s="93">
        <f>+base21!D35</f>
        <v>2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+base21!N36</f>
        <v>12</v>
      </c>
      <c r="D36" s="93">
        <f>base21!Q36</f>
        <v>10</v>
      </c>
      <c r="E36" s="93">
        <f>+base21!D36</f>
        <v>15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+base21!N37</f>
        <v>5</v>
      </c>
      <c r="D37" s="93">
        <f>base21!Q37</f>
        <v>1</v>
      </c>
      <c r="E37" s="93">
        <f>+base21!D37</f>
        <v>3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+base21!N38</f>
        <v>6</v>
      </c>
      <c r="D38" s="93">
        <f>base21!Q38</f>
        <v>3</v>
      </c>
      <c r="E38" s="93">
        <f>+base21!D38</f>
        <v>11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+base21!N39</f>
        <v>11</v>
      </c>
      <c r="D39" s="93">
        <f>base21!Q39</f>
        <v>1</v>
      </c>
      <c r="E39" s="93">
        <f>+base21!D39</f>
        <v>2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+base21!N40</f>
        <v>6</v>
      </c>
      <c r="D40" s="93">
        <f>base21!Q40</f>
        <v>9</v>
      </c>
      <c r="E40" s="93">
        <f>+base21!D40</f>
        <v>4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+base21!N41</f>
        <v>6</v>
      </c>
      <c r="D41" s="93">
        <f>base21!Q41</f>
        <v>10</v>
      </c>
      <c r="E41" s="93">
        <f>+base21!D41</f>
        <v>2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+base21!N42</f>
        <v>5</v>
      </c>
      <c r="D42" s="93">
        <f>base21!Q42</f>
        <v>10</v>
      </c>
      <c r="E42" s="93">
        <f>+base21!D42</f>
        <v>2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+base21!N43</f>
        <v>12</v>
      </c>
      <c r="D43" s="93">
        <f>base21!Q43</f>
        <v>1</v>
      </c>
      <c r="E43" s="93">
        <f>+base21!D43</f>
        <v>4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+base21!N44</f>
        <v>5</v>
      </c>
      <c r="D44" s="93">
        <f>base21!Q44</f>
        <v>10</v>
      </c>
      <c r="E44" s="93">
        <f>+base21!D44</f>
        <v>13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+base21!N45</f>
        <v>1</v>
      </c>
      <c r="D45" s="93">
        <f>base21!Q45</f>
        <v>2</v>
      </c>
      <c r="E45" s="93">
        <f>+base21!D45</f>
        <v>3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+base21!N46</f>
        <v>6</v>
      </c>
      <c r="D46" s="93">
        <f>base21!Q46</f>
        <v>10</v>
      </c>
      <c r="E46" s="93">
        <f>+base21!D46</f>
        <v>12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+base21!N47</f>
        <v>5</v>
      </c>
      <c r="D47" s="93">
        <f>base21!Q47</f>
        <v>4</v>
      </c>
      <c r="E47" s="93">
        <f>+base21!D47</f>
        <v>12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+base21!N48</f>
        <v>5</v>
      </c>
      <c r="D48" s="93">
        <f>base21!Q48</f>
        <v>14</v>
      </c>
      <c r="E48" s="93">
        <f>+base21!D48</f>
        <v>12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+base21!N49</f>
        <v>6</v>
      </c>
      <c r="D49" s="93">
        <f>base21!Q49</f>
        <v>7</v>
      </c>
      <c r="E49" s="93">
        <f>+base21!D49</f>
        <v>12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+base21!N50</f>
        <v>6</v>
      </c>
      <c r="D50" s="93">
        <f>base21!Q50</f>
        <v>9</v>
      </c>
      <c r="E50" s="93">
        <f>+base21!D50</f>
        <v>12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+base21!N51</f>
        <v>6</v>
      </c>
      <c r="D51" s="93">
        <f>base21!Q51</f>
        <v>9</v>
      </c>
      <c r="E51" s="93">
        <f>+base21!D51</f>
        <v>3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+base21!G7</f>
        <v>16</v>
      </c>
      <c r="E57" s="93">
        <f>+base21!Q7</f>
        <v>10</v>
      </c>
      <c r="F57" s="93">
        <f>+base21!R7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+base21!G8</f>
        <v>16</v>
      </c>
      <c r="E58" s="93">
        <f>+base21!Q8</f>
        <v>10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+base21!G9</f>
        <v>18</v>
      </c>
      <c r="E59" s="93">
        <f>+base21!Q9</f>
        <v>7</v>
      </c>
      <c r="F59" s="93">
        <f>+base21!R9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+base21!G10</f>
        <v>16</v>
      </c>
      <c r="E60" s="93">
        <f>+base21!Q10</f>
        <v>4</v>
      </c>
      <c r="F60" s="93">
        <f>+base21!R10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+base21!G11</f>
        <v>3</v>
      </c>
      <c r="E61" s="93">
        <f>+base21!Q11</f>
        <v>6</v>
      </c>
      <c r="F61" s="93">
        <f>+base21!R11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+base21!G12</f>
        <v>16</v>
      </c>
      <c r="E62" s="93">
        <f>+base21!Q12</f>
        <v>4</v>
      </c>
      <c r="F62" s="93">
        <f>+base21!R12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+base21!G13</f>
        <v>15</v>
      </c>
      <c r="E63" s="93">
        <f>+base21!Q13</f>
        <v>4</v>
      </c>
      <c r="F63" s="93">
        <f>+base21!R13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+base21!G14</f>
        <v>3</v>
      </c>
      <c r="E64" s="93">
        <f>+base21!Q14</f>
        <v>16</v>
      </c>
      <c r="F64" s="93">
        <f>+base21!R14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+base21!G15</f>
        <v>17</v>
      </c>
      <c r="E65" s="93">
        <f>+base21!Q15</f>
        <v>4</v>
      </c>
      <c r="F65" s="93">
        <f>+base21!R15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+base21!G16</f>
        <v>18</v>
      </c>
      <c r="E66" s="93">
        <f>+base21!Q16</f>
        <v>10</v>
      </c>
      <c r="F66" s="93">
        <f>+base21!R16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+base21!G17</f>
        <v>14</v>
      </c>
      <c r="E67" s="93">
        <f>+base21!Q17</f>
        <v>18</v>
      </c>
      <c r="F67" s="93">
        <f>+base21!R17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+base21!G18</f>
        <v>14</v>
      </c>
      <c r="E68" s="93">
        <f>+base21!Q18</f>
        <v>18</v>
      </c>
      <c r="F68" s="93">
        <f>+base21!R18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+base21!G19</f>
        <v>11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+base21!G20</f>
        <v>18</v>
      </c>
      <c r="E70" s="93">
        <f>+base21!Q20</f>
        <v>7</v>
      </c>
      <c r="F70" s="93">
        <f>+base21!R20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+base21!G21</f>
        <v>18</v>
      </c>
      <c r="E71" s="93">
        <f>+base21!Q21</f>
        <v>15</v>
      </c>
      <c r="F71" s="93">
        <f>+base21!R21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+base21!G22</f>
        <v>18</v>
      </c>
      <c r="E72" s="93">
        <f>+base21!Q22</f>
        <v>15</v>
      </c>
      <c r="F72" s="93">
        <f>+base21!R22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+base21!G23</f>
        <v>18</v>
      </c>
      <c r="E73" s="93">
        <f>+base21!Q23</f>
        <v>10</v>
      </c>
      <c r="F73" s="93">
        <f>+base21!R23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+base21!G24</f>
        <v>18</v>
      </c>
      <c r="E74" s="93">
        <f>+base21!Q24</f>
        <v>10</v>
      </c>
      <c r="F74" s="93">
        <f>+base21!R24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+base21!G25</f>
        <v>14</v>
      </c>
      <c r="E75" s="93">
        <f>+base21!Q25</f>
        <v>4</v>
      </c>
      <c r="F75" s="93">
        <f>+base21!R25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+base21!G26</f>
        <v>14</v>
      </c>
      <c r="E76" s="93">
        <f>+base21!Q26</f>
        <v>3</v>
      </c>
      <c r="F76" s="93">
        <f>+base21!R26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+base21!G27</f>
        <v>14</v>
      </c>
      <c r="E77" s="93">
        <f>+base21!Q27</f>
        <v>3</v>
      </c>
      <c r="F77" s="93">
        <f>+base21!R27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+base21!G28</f>
        <v>11</v>
      </c>
      <c r="E78" s="93">
        <f>+base21!Q28</f>
        <v>16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+base21!G29</f>
        <v>14</v>
      </c>
      <c r="E79" s="93">
        <f>+base21!Q29</f>
        <v>18</v>
      </c>
      <c r="F79" s="93">
        <f>+base21!R29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+base21!G30</f>
        <v>10</v>
      </c>
      <c r="E80" s="93">
        <f>+base21!Q30</f>
        <v>18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+base21!G31</f>
        <v>18</v>
      </c>
      <c r="E81" s="93">
        <f>+base21!Q31</f>
        <v>15</v>
      </c>
      <c r="F81" s="93">
        <f>+base21!R31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+base21!G32</f>
        <v>18</v>
      </c>
      <c r="E82" s="93">
        <f>+base21!Q32</f>
        <v>15</v>
      </c>
      <c r="F82" s="93">
        <f>+base21!R32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+base21!G33</f>
        <v>18</v>
      </c>
      <c r="E83" s="93">
        <f>+base21!Q33</f>
        <v>15</v>
      </c>
      <c r="F83" s="93">
        <f>+base21!R33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+base21!G34</f>
        <v>18</v>
      </c>
      <c r="E84" s="93">
        <f>+base21!Q34</f>
        <v>10</v>
      </c>
      <c r="F84" s="93">
        <f>+base21!R34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+base21!G35</f>
        <v>18</v>
      </c>
      <c r="E85" s="93">
        <f>+base21!Q35</f>
        <v>10</v>
      </c>
      <c r="F85" s="93">
        <f>+base21!R35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+base21!G36</f>
        <v>18</v>
      </c>
      <c r="E86" s="93">
        <f>+base21!Q36</f>
        <v>10</v>
      </c>
      <c r="F86" s="93">
        <f>+base21!R36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+base21!G37</f>
        <v>14</v>
      </c>
      <c r="E87" s="93">
        <f>+base21!Q37</f>
        <v>1</v>
      </c>
      <c r="F87" s="93">
        <f>+base21!R37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+base21!G38</f>
        <v>14</v>
      </c>
      <c r="E88" s="93">
        <f>+base21!Q38</f>
        <v>3</v>
      </c>
      <c r="F88" s="93">
        <f>+base21!R38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+base21!G39</f>
        <v>14</v>
      </c>
      <c r="E89" s="93">
        <f>+base21!Q39</f>
        <v>1</v>
      </c>
      <c r="F89" s="93">
        <f>+base21!R39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+base21!G40</f>
        <v>16</v>
      </c>
      <c r="E90" s="93">
        <f>+base21!Q40</f>
        <v>9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+base21!G41</f>
        <v>16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+base21!G42</f>
        <v>16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+base21!Q43</f>
        <v>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+base21!G44</f>
        <v>16</v>
      </c>
      <c r="E94" s="93">
        <f>+base21!Q44</f>
        <v>10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+base21!G45</f>
        <v>15</v>
      </c>
      <c r="E95" s="93">
        <f>+base21!Q45</f>
        <v>2</v>
      </c>
      <c r="F95" s="93">
        <f>+base21!R45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+base21!G46</f>
        <v>16</v>
      </c>
      <c r="E96" s="93">
        <f>+base21!Q46</f>
        <v>10</v>
      </c>
      <c r="F96" s="93">
        <f>+base21!R46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+base21!G47</f>
        <v>16</v>
      </c>
      <c r="E97" s="93">
        <f>+base21!Q47</f>
        <v>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+base21!G48</f>
        <v>16</v>
      </c>
      <c r="E98" s="93">
        <f>+base21!Q48</f>
        <v>14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+base21!G49</f>
        <v>4</v>
      </c>
      <c r="E99" s="93">
        <f>+base21!Q49</f>
        <v>7</v>
      </c>
      <c r="F99" s="93">
        <f>+base21!R49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+base21!G50</f>
        <v>4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4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3</v>
      </c>
      <c r="C102" s="93">
        <f>+base21!E2</f>
        <v>10</v>
      </c>
      <c r="D102" s="93">
        <f>+base21!F2</f>
        <v>4</v>
      </c>
      <c r="E102" s="93">
        <f>+base21!G2</f>
        <v>16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10</v>
      </c>
      <c r="C103" s="93">
        <f>+base21!E3</f>
        <v>8</v>
      </c>
      <c r="D103" s="93">
        <f>+base21!F3</f>
        <v>14</v>
      </c>
      <c r="E103" s="93">
        <f>+base21!G3</f>
        <v>16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14</v>
      </c>
      <c r="C104" s="93">
        <f>+base21!E4</f>
        <v>8</v>
      </c>
      <c r="D104" s="93">
        <f>+base21!F4</f>
        <v>11</v>
      </c>
      <c r="E104" s="93">
        <f>+base21!G4</f>
        <v>16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8</v>
      </c>
      <c r="C105" s="93">
        <f>+base21!E5</f>
        <v>1</v>
      </c>
      <c r="D105" s="93">
        <f>+base21!F5</f>
        <v>16</v>
      </c>
      <c r="E105" s="93">
        <f>+base21!G5</f>
        <v>13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15</v>
      </c>
      <c r="C106" s="93">
        <f>+base21!E6</f>
        <v>1</v>
      </c>
      <c r="D106" s="93">
        <f>+base21!F6</f>
        <v>8</v>
      </c>
      <c r="E106" s="93">
        <f>+base21!G6</f>
        <v>16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8</v>
      </c>
      <c r="C107" s="93">
        <f>+base21!E7</f>
        <v>12</v>
      </c>
      <c r="D107" s="93">
        <f>+base21!F7</f>
        <v>15</v>
      </c>
      <c r="E107" s="93">
        <f>+base21!G7</f>
        <v>16</v>
      </c>
      <c r="F107" s="93">
        <f>+base21!R7</f>
        <v>13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12</v>
      </c>
      <c r="C108" s="93">
        <f>+base21!E8</f>
        <v>7</v>
      </c>
      <c r="D108" s="93">
        <f>+base21!F8</f>
        <v>15</v>
      </c>
      <c r="E108" s="93">
        <f>+base21!G8</f>
        <v>16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3</v>
      </c>
      <c r="C109" s="93">
        <f>+base21!E9</f>
        <v>15</v>
      </c>
      <c r="D109" s="93">
        <f>+base21!F9</f>
        <v>4</v>
      </c>
      <c r="E109" s="93">
        <f>+base21!G9</f>
        <v>18</v>
      </c>
      <c r="F109" s="93">
        <f>+base21!R9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12</v>
      </c>
      <c r="C110" s="93">
        <f>+base21!E10</f>
        <v>1</v>
      </c>
      <c r="D110" s="93">
        <f>+base21!F10</f>
        <v>3</v>
      </c>
      <c r="E110" s="93">
        <f>+base21!G10</f>
        <v>16</v>
      </c>
      <c r="F110" s="93">
        <f>+base21!R10</f>
        <v>7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12</v>
      </c>
      <c r="C111" s="93">
        <f>+base21!E11</f>
        <v>9</v>
      </c>
      <c r="D111" s="93">
        <f>+base21!F11</f>
        <v>5</v>
      </c>
      <c r="E111" s="93">
        <f>+base21!G11</f>
        <v>3</v>
      </c>
      <c r="F111" s="93">
        <f>+base21!R11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1</v>
      </c>
      <c r="C112" s="93">
        <f>+base21!E12</f>
        <v>2</v>
      </c>
      <c r="D112" s="93">
        <f>+base21!F12</f>
        <v>10</v>
      </c>
      <c r="E112" s="93">
        <f>+base21!G12</f>
        <v>16</v>
      </c>
      <c r="F112" s="93">
        <f>+base21!R12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14</v>
      </c>
      <c r="C113" s="93">
        <f>+base21!E13</f>
        <v>2</v>
      </c>
      <c r="D113" s="93">
        <f>+base21!F13</f>
        <v>10</v>
      </c>
      <c r="E113" s="93">
        <f>+base21!G13</f>
        <v>15</v>
      </c>
      <c r="F113" s="93">
        <f>+base21!R13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12</v>
      </c>
      <c r="C114" s="93">
        <f>+base21!E14</f>
        <v>2</v>
      </c>
      <c r="D114" s="93">
        <f>+base21!F14</f>
        <v>1</v>
      </c>
      <c r="E114" s="93">
        <f>+base21!G14</f>
        <v>3</v>
      </c>
      <c r="F114" s="93">
        <f>+base21!R14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14</v>
      </c>
      <c r="C115" s="93">
        <f>+base21!E15</f>
        <v>2</v>
      </c>
      <c r="D115" s="93">
        <f>+base21!F15</f>
        <v>7</v>
      </c>
      <c r="E115" s="93">
        <f>+base21!G15</f>
        <v>17</v>
      </c>
      <c r="F115" s="93">
        <f>+base21!R15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11</v>
      </c>
      <c r="C116" s="93">
        <f>+base21!E16</f>
        <v>7</v>
      </c>
      <c r="D116" s="93">
        <f>+base21!F16</f>
        <v>4</v>
      </c>
      <c r="E116" s="93">
        <f>+base21!G16</f>
        <v>18</v>
      </c>
      <c r="F116" s="93">
        <f>+base21!R16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8</v>
      </c>
      <c r="C117" s="93">
        <f>+base21!E17</f>
        <v>13</v>
      </c>
      <c r="D117" s="93">
        <f>+base21!F17</f>
        <v>11</v>
      </c>
      <c r="E117" s="93">
        <f>+base21!G17</f>
        <v>14</v>
      </c>
      <c r="F117" s="93">
        <f>+base21!R17</f>
        <v>7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4</v>
      </c>
      <c r="C118" s="93">
        <f>+base21!E18</f>
        <v>1</v>
      </c>
      <c r="D118" s="93">
        <f>+base21!F18</f>
        <v>10</v>
      </c>
      <c r="E118" s="93">
        <f>+base21!G18</f>
        <v>14</v>
      </c>
      <c r="F118" s="93">
        <f>+base21!R18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2</v>
      </c>
      <c r="C119" s="93">
        <f>+base21!E19</f>
        <v>18</v>
      </c>
      <c r="D119" s="93">
        <f>+base21!F19</f>
        <v>1</v>
      </c>
      <c r="E119" s="93">
        <f>+base21!G19</f>
        <v>11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11</v>
      </c>
      <c r="C120" s="93">
        <f>+base21!E20</f>
        <v>15</v>
      </c>
      <c r="D120" s="93">
        <f>+base21!F20</f>
        <v>10</v>
      </c>
      <c r="E120" s="93">
        <f>+base21!G20</f>
        <v>18</v>
      </c>
      <c r="F120" s="93">
        <f>+base21!R20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2</v>
      </c>
      <c r="C121" s="93">
        <f>+base21!E21</f>
        <v>10</v>
      </c>
      <c r="D121" s="93">
        <f>+base21!F21</f>
        <v>4</v>
      </c>
      <c r="E121" s="93">
        <f>+base21!G21</f>
        <v>18</v>
      </c>
      <c r="F121" s="93">
        <f>+base21!R21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10</v>
      </c>
      <c r="C122" s="93">
        <f>+base21!E22</f>
        <v>3</v>
      </c>
      <c r="D122" s="93">
        <f>+base21!F22</f>
        <v>4</v>
      </c>
      <c r="E122" s="93">
        <f>+base21!G22</f>
        <v>18</v>
      </c>
      <c r="F122" s="93">
        <f>+base21!R22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2</v>
      </c>
      <c r="C123" s="93">
        <f>+base21!E23</f>
        <v>3</v>
      </c>
      <c r="D123" s="93">
        <f>+base21!F23</f>
        <v>4</v>
      </c>
      <c r="E123" s="93">
        <f>+base21!G23</f>
        <v>18</v>
      </c>
      <c r="F123" s="93">
        <f>+base21!R23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2</v>
      </c>
      <c r="C124" s="93">
        <f>+base21!E24</f>
        <v>3</v>
      </c>
      <c r="D124" s="93">
        <f>+base21!F24</f>
        <v>4</v>
      </c>
      <c r="E124" s="93">
        <f>+base21!G24</f>
        <v>18</v>
      </c>
      <c r="F124" s="93">
        <f>+base21!R24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10</v>
      </c>
      <c r="C125" s="93">
        <f>+base21!E25</f>
        <v>15</v>
      </c>
      <c r="D125" s="93">
        <f>+base21!F25</f>
        <v>3</v>
      </c>
      <c r="E125" s="93">
        <f>+base21!G25</f>
        <v>14</v>
      </c>
      <c r="F125" s="93">
        <f>+base21!R25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2</v>
      </c>
      <c r="C126" s="93">
        <f>+base21!E26</f>
        <v>15</v>
      </c>
      <c r="D126" s="93">
        <f>+base21!F26</f>
        <v>18</v>
      </c>
      <c r="E126" s="93">
        <f>+base21!G26</f>
        <v>14</v>
      </c>
      <c r="F126" s="93">
        <f>+base21!R26</f>
        <v>7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15</v>
      </c>
      <c r="C127" s="93">
        <f>+base21!E27</f>
        <v>1</v>
      </c>
      <c r="D127" s="93">
        <f>+base21!F27</f>
        <v>18</v>
      </c>
      <c r="E127" s="93">
        <f>+base21!G27</f>
        <v>14</v>
      </c>
      <c r="F127" s="93">
        <f>+base21!R27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2</v>
      </c>
      <c r="C128" s="93">
        <f>+base21!E28</f>
        <v>4</v>
      </c>
      <c r="D128" s="93">
        <f>+base21!F28</f>
        <v>15</v>
      </c>
      <c r="E128" s="93">
        <f>+base21!G28</f>
        <v>11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2</v>
      </c>
      <c r="C129" s="93">
        <f>+base21!E29</f>
        <v>4</v>
      </c>
      <c r="D129" s="93">
        <f>+base21!F29</f>
        <v>16</v>
      </c>
      <c r="E129" s="93">
        <f>+base21!G29</f>
        <v>14</v>
      </c>
      <c r="F129" s="93">
        <f>+base21!R29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3</v>
      </c>
      <c r="C130" s="93">
        <f>+base21!E30</f>
        <v>17</v>
      </c>
      <c r="D130" s="93">
        <f>+base21!F30</f>
        <v>16</v>
      </c>
      <c r="E130" s="93">
        <f>+base21!G30</f>
        <v>10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1</v>
      </c>
      <c r="C131" s="93">
        <f>+base21!E31</f>
        <v>7</v>
      </c>
      <c r="D131" s="93">
        <f>+base21!F31</f>
        <v>4</v>
      </c>
      <c r="E131" s="93">
        <f>+base21!G31</f>
        <v>18</v>
      </c>
      <c r="F131" s="93">
        <f>+base21!R31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13</v>
      </c>
      <c r="C132" s="93">
        <f>+base21!E32</f>
        <v>3</v>
      </c>
      <c r="D132" s="93">
        <f>+base21!F32</f>
        <v>4</v>
      </c>
      <c r="E132" s="93">
        <f>+base21!G32</f>
        <v>18</v>
      </c>
      <c r="F132" s="93">
        <f>+base21!R32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2</v>
      </c>
      <c r="C133" s="93">
        <f>+base21!E33</f>
        <v>10</v>
      </c>
      <c r="D133" s="93">
        <f>+base21!F33</f>
        <v>4</v>
      </c>
      <c r="E133" s="93">
        <f>+base21!G33</f>
        <v>18</v>
      </c>
      <c r="F133" s="93">
        <f>+base21!R33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1</v>
      </c>
      <c r="C134" s="93">
        <f>+base21!E34</f>
        <v>7</v>
      </c>
      <c r="D134" s="93">
        <f>+base21!F34</f>
        <v>4</v>
      </c>
      <c r="E134" s="93">
        <f>+base21!G34</f>
        <v>18</v>
      </c>
      <c r="F134" s="93">
        <f>+base21!R34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2</v>
      </c>
      <c r="C135" s="93">
        <f>+base21!E35</f>
        <v>3</v>
      </c>
      <c r="D135" s="93">
        <f>+base21!F35</f>
        <v>4</v>
      </c>
      <c r="E135" s="93">
        <f>+base21!G35</f>
        <v>18</v>
      </c>
      <c r="F135" s="93">
        <f>+base21!R35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15</v>
      </c>
      <c r="C136" s="93">
        <f>+base21!E36</f>
        <v>1</v>
      </c>
      <c r="D136" s="93">
        <f>+base21!F36</f>
        <v>4</v>
      </c>
      <c r="E136" s="93">
        <f>+base21!G36</f>
        <v>18</v>
      </c>
      <c r="F136" s="93">
        <f>+base21!R36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3</v>
      </c>
      <c r="C137" s="93">
        <f>+base21!E37</f>
        <v>2</v>
      </c>
      <c r="D137" s="93">
        <f>+base21!F37</f>
        <v>18</v>
      </c>
      <c r="E137" s="93">
        <f>+base21!G37</f>
        <v>14</v>
      </c>
      <c r="F137" s="93">
        <f>+base21!R37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11</v>
      </c>
      <c r="C138" s="93">
        <f>+base21!E38</f>
        <v>15</v>
      </c>
      <c r="D138" s="93">
        <f>+base21!F38</f>
        <v>1</v>
      </c>
      <c r="E138" s="93">
        <f>+base21!G38</f>
        <v>14</v>
      </c>
      <c r="F138" s="93">
        <f>+base21!R38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2</v>
      </c>
      <c r="C139" s="93">
        <f>+base21!E39</f>
        <v>15</v>
      </c>
      <c r="D139" s="93">
        <f>+base21!F39</f>
        <v>13</v>
      </c>
      <c r="E139" s="93">
        <f>+base21!G39</f>
        <v>14</v>
      </c>
      <c r="F139" s="93">
        <f>+base21!R39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4</v>
      </c>
      <c r="C140" s="93">
        <f>+base21!E40</f>
        <v>3</v>
      </c>
      <c r="D140" s="93">
        <f>+base21!F40</f>
        <v>10</v>
      </c>
      <c r="E140" s="93">
        <f>+base21!G40</f>
        <v>16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2</v>
      </c>
      <c r="C141" s="93">
        <f>+base21!E41</f>
        <v>3</v>
      </c>
      <c r="D141" s="93">
        <f>+base21!F41</f>
        <v>14</v>
      </c>
      <c r="E141" s="93">
        <f>+base21!G41</f>
        <v>16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2</v>
      </c>
      <c r="C142" s="93">
        <f>+base21!E42</f>
        <v>3</v>
      </c>
      <c r="D142" s="93">
        <f>+base21!F42</f>
        <v>14</v>
      </c>
      <c r="E142" s="93">
        <f>+base21!G42</f>
        <v>16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4</v>
      </c>
      <c r="C143" s="93">
        <f>+base21!E43</f>
        <v>7</v>
      </c>
      <c r="D143" s="93">
        <f>+base21!F43</f>
        <v>9</v>
      </c>
      <c r="E143" s="93">
        <f>+base21!G43</f>
        <v>16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13</v>
      </c>
      <c r="C144" s="93">
        <f>+base21!E44</f>
        <v>4</v>
      </c>
      <c r="D144" s="93">
        <f>+base21!F44</f>
        <v>1</v>
      </c>
      <c r="E144" s="93">
        <f>+base21!G44</f>
        <v>16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3</v>
      </c>
      <c r="C145" s="93">
        <f>+base21!E45</f>
        <v>5</v>
      </c>
      <c r="D145" s="93">
        <f>+base21!F45</f>
        <v>9</v>
      </c>
      <c r="E145" s="93">
        <f>+base21!G45</f>
        <v>15</v>
      </c>
      <c r="F145" s="93">
        <f>+base21!R45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12</v>
      </c>
      <c r="C146" s="93">
        <f>+base21!E46</f>
        <v>1</v>
      </c>
      <c r="D146" s="93">
        <f>+base21!F46</f>
        <v>14</v>
      </c>
      <c r="E146" s="93">
        <f>+base21!G46</f>
        <v>16</v>
      </c>
      <c r="F146" s="93">
        <f>+base21!R46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12</v>
      </c>
      <c r="C147" s="93">
        <f>+base21!E47</f>
        <v>10</v>
      </c>
      <c r="D147" s="93">
        <f>+base21!F47</f>
        <v>9</v>
      </c>
      <c r="E147" s="93">
        <f>+base21!G47</f>
        <v>16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12</v>
      </c>
      <c r="C148" s="93">
        <f>+base21!E48</f>
        <v>3</v>
      </c>
      <c r="D148" s="93">
        <f>+base21!F48</f>
        <v>4</v>
      </c>
      <c r="E148" s="93">
        <f>+base21!G48</f>
        <v>16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12</v>
      </c>
      <c r="C149" s="93">
        <f>+base21!E49</f>
        <v>10</v>
      </c>
      <c r="D149" s="93">
        <f>+base21!F49</f>
        <v>9</v>
      </c>
      <c r="E149" s="93">
        <f>+base21!G49</f>
        <v>4</v>
      </c>
      <c r="F149" s="93">
        <f>+base21!R49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12</v>
      </c>
      <c r="C150" s="93">
        <f>+base21!E50</f>
        <v>3</v>
      </c>
      <c r="D150" s="93">
        <f>+base21!F50</f>
        <v>15</v>
      </c>
      <c r="E150" s="93">
        <f>+base21!G50</f>
        <v>4</v>
      </c>
      <c r="F150" s="93">
        <f>+base21!R50</f>
        <v>16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3</v>
      </c>
      <c r="C151" s="93">
        <f>+base21!E51</f>
        <v>10</v>
      </c>
      <c r="D151" s="93">
        <f>+base21!F51</f>
        <v>15</v>
      </c>
      <c r="E151" s="93">
        <f>+base21!G51</f>
        <v>4</v>
      </c>
      <c r="F151" s="93">
        <f>+base21!R51</f>
        <v>16</v>
      </c>
      <c r="V151" s="150">
        <v>150</v>
      </c>
    </row>
    <row r="152" spans="1:22" ht="15.75" thickBot="1" x14ac:dyDescent="0.3">
      <c r="A152" s="107" t="s">
        <v>54</v>
      </c>
      <c r="B152" s="93">
        <f>base21!L2</f>
        <v>5</v>
      </c>
      <c r="C152" s="93">
        <f>base21!M2</f>
        <v>17</v>
      </c>
      <c r="D152" s="93">
        <f>base21!N2</f>
        <v>1</v>
      </c>
      <c r="E152" s="93">
        <f>base21!O2</f>
        <v>11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base21!L3</f>
        <v>13</v>
      </c>
      <c r="C153" s="93">
        <f>base21!M3</f>
        <v>17</v>
      </c>
      <c r="D153" s="93">
        <f>base21!N3</f>
        <v>5</v>
      </c>
      <c r="E153" s="93">
        <f>base21!O3</f>
        <v>2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base21!L4</f>
        <v>13</v>
      </c>
      <c r="C154" s="93">
        <f>base21!M4</f>
        <v>17</v>
      </c>
      <c r="D154" s="93">
        <f>base21!N4</f>
        <v>5</v>
      </c>
      <c r="E154" s="93">
        <f>base21!O4</f>
        <v>10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base21!L5</f>
        <v>4</v>
      </c>
      <c r="C155" s="93">
        <f>base21!M5</f>
        <v>17</v>
      </c>
      <c r="D155" s="93">
        <f>base21!N5</f>
        <v>10</v>
      </c>
      <c r="E155" s="93">
        <f>base21!O5</f>
        <v>7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base21!L6</f>
        <v>13</v>
      </c>
      <c r="C156" s="93">
        <f>base21!M6</f>
        <v>17</v>
      </c>
      <c r="D156" s="93">
        <f>base21!N6</f>
        <v>10</v>
      </c>
      <c r="E156" s="93">
        <f>base21!O6</f>
        <v>2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base21!L7</f>
        <v>11</v>
      </c>
      <c r="C157" s="93">
        <f>base21!M7</f>
        <v>17</v>
      </c>
      <c r="D157" s="93">
        <f>base21!N7</f>
        <v>7</v>
      </c>
      <c r="E157" s="93">
        <f>base21!O7</f>
        <v>6</v>
      </c>
      <c r="F157" s="93">
        <f>base21!P7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base21!L8</f>
        <v>9</v>
      </c>
      <c r="C158" s="93">
        <f>base21!M8</f>
        <v>18</v>
      </c>
      <c r="D158" s="93">
        <f>base21!N8</f>
        <v>1</v>
      </c>
      <c r="E158" s="93">
        <f>base21!O8</f>
        <v>3</v>
      </c>
      <c r="F158" s="93">
        <f>base21!P8</f>
        <v>4</v>
      </c>
      <c r="V158" s="150">
        <v>157</v>
      </c>
    </row>
    <row r="159" spans="1:22" ht="15.75" thickBot="1" x14ac:dyDescent="0.3">
      <c r="A159" s="107" t="s">
        <v>54</v>
      </c>
      <c r="B159" s="93">
        <f>base21!L9</f>
        <v>10</v>
      </c>
      <c r="C159" s="93">
        <f>base21!M9</f>
        <v>16</v>
      </c>
      <c r="D159" s="93">
        <f>base21!N9</f>
        <v>6</v>
      </c>
      <c r="E159" s="93">
        <f>base21!O9</f>
        <v>12</v>
      </c>
      <c r="F159" s="93">
        <f>base21!P9</f>
        <v>14</v>
      </c>
      <c r="V159" s="150">
        <v>158</v>
      </c>
    </row>
    <row r="160" spans="1:22" ht="15.75" thickBot="1" x14ac:dyDescent="0.3">
      <c r="A160" s="107" t="s">
        <v>54</v>
      </c>
      <c r="B160" s="93">
        <f>base21!L10</f>
        <v>17</v>
      </c>
      <c r="C160" s="93">
        <f>base21!M10</f>
        <v>18</v>
      </c>
      <c r="D160" s="93">
        <f>base21!N10</f>
        <v>6</v>
      </c>
      <c r="E160" s="93">
        <f>base21!O10</f>
        <v>2</v>
      </c>
      <c r="F160" s="93">
        <f>base21!P10</f>
        <v>10</v>
      </c>
      <c r="V160" s="150">
        <v>159</v>
      </c>
    </row>
    <row r="161" spans="1:22" ht="15.75" thickBot="1" x14ac:dyDescent="0.3">
      <c r="A161" s="107" t="s">
        <v>54</v>
      </c>
      <c r="B161" s="93">
        <f>base21!L11</f>
        <v>7</v>
      </c>
      <c r="C161" s="93">
        <f>base21!M11</f>
        <v>2</v>
      </c>
      <c r="D161" s="93">
        <f>base21!N11</f>
        <v>16</v>
      </c>
      <c r="E161" s="93">
        <f>base21!O11</f>
        <v>13</v>
      </c>
      <c r="F161" s="93">
        <f>base21!P11</f>
        <v>10</v>
      </c>
      <c r="V161" s="150">
        <v>160</v>
      </c>
    </row>
    <row r="162" spans="1:22" ht="15.75" thickBot="1" x14ac:dyDescent="0.3">
      <c r="A162" s="107" t="s">
        <v>54</v>
      </c>
      <c r="B162" s="93">
        <f>base21!L12</f>
        <v>7</v>
      </c>
      <c r="C162" s="93">
        <f>base21!M12</f>
        <v>18</v>
      </c>
      <c r="D162" s="93">
        <f>base21!N12</f>
        <v>6</v>
      </c>
      <c r="E162" s="93">
        <f>base21!O12</f>
        <v>12</v>
      </c>
      <c r="F162" s="93">
        <f>base21!P12</f>
        <v>3</v>
      </c>
      <c r="V162" s="150">
        <v>161</v>
      </c>
    </row>
    <row r="163" spans="1:22" ht="15.75" thickBot="1" x14ac:dyDescent="0.3">
      <c r="A163" s="107" t="s">
        <v>54</v>
      </c>
      <c r="B163" s="93">
        <f>base21!L13</f>
        <v>16</v>
      </c>
      <c r="C163" s="93">
        <f>base21!M13</f>
        <v>9</v>
      </c>
      <c r="D163" s="93">
        <f>base21!N13</f>
        <v>5</v>
      </c>
      <c r="E163" s="93">
        <f>base21!O13</f>
        <v>13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base21!L14</f>
        <v>4</v>
      </c>
      <c r="C164" s="93">
        <f>base21!M14</f>
        <v>7</v>
      </c>
      <c r="D164" s="93">
        <f>base21!N14</f>
        <v>13</v>
      </c>
      <c r="E164" s="93">
        <f>base21!O14</f>
        <v>14</v>
      </c>
      <c r="F164" s="93">
        <f>base21!P14</f>
        <v>10</v>
      </c>
      <c r="V164" s="150">
        <v>163</v>
      </c>
    </row>
    <row r="165" spans="1:22" ht="15.75" thickBot="1" x14ac:dyDescent="0.3">
      <c r="A165" s="107" t="s">
        <v>54</v>
      </c>
      <c r="B165" s="93">
        <f>base21!L15</f>
        <v>16</v>
      </c>
      <c r="C165" s="93">
        <f>base21!M15</f>
        <v>9</v>
      </c>
      <c r="D165" s="93">
        <f>base21!N15</f>
        <v>11</v>
      </c>
      <c r="E165" s="93">
        <f>base21!O15</f>
        <v>12</v>
      </c>
      <c r="F165" s="93">
        <f>base21!P15</f>
        <v>3</v>
      </c>
      <c r="V165" s="150">
        <v>164</v>
      </c>
    </row>
    <row r="166" spans="1:22" ht="15.75" thickBot="1" x14ac:dyDescent="0.3">
      <c r="A166" s="107" t="s">
        <v>54</v>
      </c>
      <c r="B166" s="93">
        <f>base21!L16</f>
        <v>14</v>
      </c>
      <c r="C166" s="93">
        <f>base21!M16</f>
        <v>17</v>
      </c>
      <c r="D166" s="93">
        <f>base21!N16</f>
        <v>6</v>
      </c>
      <c r="E166" s="93">
        <f>base21!O16</f>
        <v>2</v>
      </c>
      <c r="F166" s="93">
        <f>base21!P16</f>
        <v>3</v>
      </c>
      <c r="V166" s="150">
        <v>165</v>
      </c>
    </row>
    <row r="167" spans="1:22" ht="15.75" thickBot="1" x14ac:dyDescent="0.3">
      <c r="A167" s="107" t="s">
        <v>54</v>
      </c>
      <c r="B167" s="93">
        <f>base21!L17</f>
        <v>10</v>
      </c>
      <c r="C167" s="93">
        <f>base21!M17</f>
        <v>16</v>
      </c>
      <c r="D167" s="93">
        <f>base21!N17</f>
        <v>2</v>
      </c>
      <c r="E167" s="93">
        <f>base21!O17</f>
        <v>12</v>
      </c>
      <c r="F167" s="93">
        <f>base21!P17</f>
        <v>4</v>
      </c>
      <c r="V167" s="150">
        <v>166</v>
      </c>
    </row>
    <row r="168" spans="1:22" ht="15.75" thickBot="1" x14ac:dyDescent="0.3">
      <c r="A168" s="107" t="s">
        <v>54</v>
      </c>
      <c r="B168" s="93">
        <f>base21!L18</f>
        <v>11</v>
      </c>
      <c r="C168" s="93">
        <f>base21!M18</f>
        <v>17</v>
      </c>
      <c r="D168" s="93">
        <f>base21!N18</f>
        <v>2</v>
      </c>
      <c r="E168" s="93">
        <f>base21!O18</f>
        <v>15</v>
      </c>
      <c r="F168" s="93">
        <f>base21!P18</f>
        <v>3</v>
      </c>
      <c r="V168" s="150">
        <v>167</v>
      </c>
    </row>
    <row r="169" spans="1:22" ht="15.75" thickBot="1" x14ac:dyDescent="0.3">
      <c r="A169" s="107" t="s">
        <v>54</v>
      </c>
      <c r="B169" s="93">
        <f>base21!L19</f>
        <v>14</v>
      </c>
      <c r="C169" s="93">
        <f>base21!M19</f>
        <v>9</v>
      </c>
      <c r="D169" s="93">
        <f>base21!N19</f>
        <v>13</v>
      </c>
      <c r="E169" s="93">
        <f>base21!O19</f>
        <v>17</v>
      </c>
      <c r="F169" s="93">
        <f>base21!P19</f>
        <v>3</v>
      </c>
      <c r="V169" s="150">
        <v>168</v>
      </c>
    </row>
    <row r="170" spans="1:22" ht="15.75" thickBot="1" x14ac:dyDescent="0.3">
      <c r="A170" s="107" t="s">
        <v>54</v>
      </c>
      <c r="B170" s="93">
        <f>base21!L20</f>
        <v>14</v>
      </c>
      <c r="C170" s="93">
        <f>base21!M20</f>
        <v>16</v>
      </c>
      <c r="D170" s="93">
        <f>base21!N20</f>
        <v>6</v>
      </c>
      <c r="E170" s="93">
        <f>base21!O20</f>
        <v>2</v>
      </c>
      <c r="F170" s="93">
        <f>base21!P20</f>
        <v>3</v>
      </c>
      <c r="V170" s="150">
        <v>169</v>
      </c>
    </row>
    <row r="171" spans="1:22" ht="15.75" thickBot="1" x14ac:dyDescent="0.3">
      <c r="A171" s="107" t="s">
        <v>54</v>
      </c>
      <c r="B171" s="93">
        <f>base21!L21</f>
        <v>14</v>
      </c>
      <c r="C171" s="93">
        <f>base21!M21</f>
        <v>17</v>
      </c>
      <c r="D171" s="93">
        <f>base21!N21</f>
        <v>6</v>
      </c>
      <c r="E171" s="93">
        <f>base21!O21</f>
        <v>13</v>
      </c>
      <c r="F171" s="93">
        <f>base21!P21</f>
        <v>3</v>
      </c>
      <c r="V171" s="150">
        <v>170</v>
      </c>
    </row>
    <row r="172" spans="1:22" ht="15.75" thickBot="1" x14ac:dyDescent="0.3">
      <c r="A172" s="107" t="s">
        <v>54</v>
      </c>
      <c r="B172" s="93">
        <f>base21!L22</f>
        <v>14</v>
      </c>
      <c r="C172" s="93">
        <f>base21!M22</f>
        <v>17</v>
      </c>
      <c r="D172" s="93">
        <f>base21!N22</f>
        <v>6</v>
      </c>
      <c r="E172" s="93">
        <f>base21!O22</f>
        <v>11</v>
      </c>
      <c r="F172" s="93">
        <f>base21!P22</f>
        <v>1</v>
      </c>
      <c r="V172" s="150">
        <v>171</v>
      </c>
    </row>
    <row r="173" spans="1:22" ht="15.75" thickBot="1" x14ac:dyDescent="0.3">
      <c r="A173" s="107" t="s">
        <v>54</v>
      </c>
      <c r="B173" s="93">
        <f>base21!L23</f>
        <v>14</v>
      </c>
      <c r="C173" s="93">
        <f>base21!M23</f>
        <v>17</v>
      </c>
      <c r="D173" s="93">
        <f>base21!N23</f>
        <v>6</v>
      </c>
      <c r="E173" s="93">
        <f>base21!O23</f>
        <v>13</v>
      </c>
      <c r="F173" s="93">
        <f>base21!P23</f>
        <v>1</v>
      </c>
      <c r="V173" s="150">
        <v>172</v>
      </c>
    </row>
    <row r="174" spans="1:22" ht="15.75" thickBot="1" x14ac:dyDescent="0.3">
      <c r="A174" s="107" t="s">
        <v>54</v>
      </c>
      <c r="B174" s="93">
        <f>base21!L24</f>
        <v>14</v>
      </c>
      <c r="C174" s="93">
        <f>base21!M24</f>
        <v>17</v>
      </c>
      <c r="D174" s="93">
        <f>base21!N24</f>
        <v>6</v>
      </c>
      <c r="E174" s="93">
        <f>base21!O24</f>
        <v>13</v>
      </c>
      <c r="F174" s="93">
        <f>base21!P24</f>
        <v>1</v>
      </c>
      <c r="V174" s="150">
        <v>173</v>
      </c>
    </row>
    <row r="175" spans="1:22" ht="15.75" thickBot="1" x14ac:dyDescent="0.3">
      <c r="A175" s="107" t="s">
        <v>54</v>
      </c>
      <c r="B175" s="93">
        <f>base21!L25</f>
        <v>18</v>
      </c>
      <c r="C175" s="93">
        <f>base21!M25</f>
        <v>16</v>
      </c>
      <c r="D175" s="93">
        <f>base21!N25</f>
        <v>6</v>
      </c>
      <c r="E175" s="93">
        <f>base21!O25</f>
        <v>11</v>
      </c>
      <c r="F175" s="93">
        <f>base21!P25</f>
        <v>17</v>
      </c>
      <c r="V175" s="150">
        <v>174</v>
      </c>
    </row>
    <row r="176" spans="1:22" ht="15.75" thickBot="1" x14ac:dyDescent="0.3">
      <c r="A176" s="107" t="s">
        <v>54</v>
      </c>
      <c r="B176" s="93">
        <f>base21!L26</f>
        <v>10</v>
      </c>
      <c r="C176" s="93">
        <f>base21!M26</f>
        <v>16</v>
      </c>
      <c r="D176" s="93">
        <f>base21!N26</f>
        <v>8</v>
      </c>
      <c r="E176" s="93">
        <f>base21!O26</f>
        <v>11</v>
      </c>
      <c r="F176" s="93">
        <f>base21!P26</f>
        <v>17</v>
      </c>
      <c r="V176" s="150">
        <v>175</v>
      </c>
    </row>
    <row r="177" spans="1:22" ht="15.75" thickBot="1" x14ac:dyDescent="0.3">
      <c r="A177" s="107" t="s">
        <v>54</v>
      </c>
      <c r="B177" s="93">
        <f>base21!L27</f>
        <v>10</v>
      </c>
      <c r="C177" s="93">
        <f>base21!M27</f>
        <v>16</v>
      </c>
      <c r="D177" s="93">
        <f>base21!N27</f>
        <v>6</v>
      </c>
      <c r="E177" s="93">
        <f>base21!O27</f>
        <v>13</v>
      </c>
      <c r="F177" s="93">
        <f>base21!P27</f>
        <v>17</v>
      </c>
      <c r="V177" s="150">
        <v>176</v>
      </c>
    </row>
    <row r="178" spans="1:22" ht="15.75" thickBot="1" x14ac:dyDescent="0.3">
      <c r="A178" s="107" t="s">
        <v>54</v>
      </c>
      <c r="B178" s="93">
        <f>base21!L28</f>
        <v>14</v>
      </c>
      <c r="C178" s="93">
        <f>base21!M28</f>
        <v>9</v>
      </c>
      <c r="D178" s="93">
        <f>base21!N28</f>
        <v>6</v>
      </c>
      <c r="E178" s="93">
        <f>base21!O28</f>
        <v>3</v>
      </c>
      <c r="F178" s="93">
        <f>base21!P28</f>
        <v>17</v>
      </c>
      <c r="V178" s="150">
        <v>177</v>
      </c>
    </row>
    <row r="179" spans="1:22" ht="15.75" thickBot="1" x14ac:dyDescent="0.3">
      <c r="A179" s="107" t="s">
        <v>54</v>
      </c>
      <c r="B179" s="93">
        <f>base21!L29</f>
        <v>15</v>
      </c>
      <c r="C179" s="93">
        <f>base21!M29</f>
        <v>10</v>
      </c>
      <c r="D179" s="93">
        <f>base21!N29</f>
        <v>5</v>
      </c>
      <c r="E179" s="93">
        <f>base21!O29</f>
        <v>13</v>
      </c>
      <c r="F179" s="93">
        <f>base21!P29</f>
        <v>17</v>
      </c>
      <c r="V179" s="150">
        <v>178</v>
      </c>
    </row>
    <row r="180" spans="1:22" ht="15.75" thickBot="1" x14ac:dyDescent="0.3">
      <c r="A180" s="107" t="s">
        <v>54</v>
      </c>
      <c r="B180" s="93">
        <f>base21!L30</f>
        <v>15</v>
      </c>
      <c r="C180" s="93">
        <f>base21!M30</f>
        <v>9</v>
      </c>
      <c r="D180" s="93">
        <f>base21!N30</f>
        <v>8</v>
      </c>
      <c r="E180" s="93">
        <f>base21!O30</f>
        <v>12</v>
      </c>
      <c r="F180" s="93">
        <f>base21!P30</f>
        <v>13</v>
      </c>
      <c r="V180" s="150">
        <v>179</v>
      </c>
    </row>
    <row r="181" spans="1:22" ht="15.75" thickBot="1" x14ac:dyDescent="0.3">
      <c r="A181" s="107" t="s">
        <v>54</v>
      </c>
      <c r="B181" s="93">
        <f>base21!L31</f>
        <v>14</v>
      </c>
      <c r="C181" s="93">
        <f>base21!M31</f>
        <v>17</v>
      </c>
      <c r="D181" s="93">
        <f>base21!N31</f>
        <v>5</v>
      </c>
      <c r="E181" s="93">
        <f>base21!O31</f>
        <v>11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base21!L32</f>
        <v>14</v>
      </c>
      <c r="C182" s="93">
        <f>base21!M32</f>
        <v>17</v>
      </c>
      <c r="D182" s="93">
        <f>base21!N32</f>
        <v>6</v>
      </c>
      <c r="E182" s="93">
        <f>base21!O32</f>
        <v>12</v>
      </c>
      <c r="F182" s="93">
        <f>base21!P32</f>
        <v>7</v>
      </c>
      <c r="V182" s="150">
        <v>181</v>
      </c>
    </row>
    <row r="183" spans="1:22" ht="15.75" thickBot="1" x14ac:dyDescent="0.3">
      <c r="A183" s="107" t="s">
        <v>54</v>
      </c>
      <c r="B183" s="93">
        <f>base21!L33</f>
        <v>14</v>
      </c>
      <c r="C183" s="93">
        <f>base21!M33</f>
        <v>17</v>
      </c>
      <c r="D183" s="93">
        <f>base21!N33</f>
        <v>13</v>
      </c>
      <c r="E183" s="93">
        <f>base21!O33</f>
        <v>12</v>
      </c>
      <c r="F183" s="93">
        <f>base21!P33</f>
        <v>3</v>
      </c>
      <c r="V183" s="150">
        <v>182</v>
      </c>
    </row>
    <row r="184" spans="1:22" ht="15.75" thickBot="1" x14ac:dyDescent="0.3">
      <c r="A184" s="107" t="s">
        <v>54</v>
      </c>
      <c r="B184" s="93">
        <f>base21!L34</f>
        <v>14</v>
      </c>
      <c r="C184" s="93">
        <f>base21!M34</f>
        <v>17</v>
      </c>
      <c r="D184" s="93">
        <f>base21!N34</f>
        <v>13</v>
      </c>
      <c r="E184" s="93">
        <f>base21!O34</f>
        <v>5</v>
      </c>
      <c r="F184" s="93">
        <f>base21!P34</f>
        <v>11</v>
      </c>
      <c r="V184" s="150">
        <v>183</v>
      </c>
    </row>
    <row r="185" spans="1:22" ht="15.75" thickBot="1" x14ac:dyDescent="0.3">
      <c r="A185" s="107" t="s">
        <v>54</v>
      </c>
      <c r="B185" s="93">
        <f>base21!L35</f>
        <v>14</v>
      </c>
      <c r="C185" s="93">
        <f>base21!M35</f>
        <v>17</v>
      </c>
      <c r="D185" s="93">
        <f>base21!N35</f>
        <v>6</v>
      </c>
      <c r="E185" s="93">
        <f>base21!O35</f>
        <v>13</v>
      </c>
      <c r="F185" s="93">
        <f>base21!P35</f>
        <v>1</v>
      </c>
      <c r="V185" s="150">
        <v>184</v>
      </c>
    </row>
    <row r="186" spans="1:22" ht="15.75" thickBot="1" x14ac:dyDescent="0.3">
      <c r="A186" s="107" t="s">
        <v>54</v>
      </c>
      <c r="B186" s="93">
        <f>base21!L36</f>
        <v>14</v>
      </c>
      <c r="C186" s="93">
        <f>base21!M36</f>
        <v>17</v>
      </c>
      <c r="D186" s="93">
        <f>base21!N36</f>
        <v>12</v>
      </c>
      <c r="E186" s="93">
        <f>base21!O36</f>
        <v>13</v>
      </c>
      <c r="F186" s="93">
        <f>base21!P36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base21!L37</f>
        <v>10</v>
      </c>
      <c r="C187" s="93">
        <f>base21!M37</f>
        <v>17</v>
      </c>
      <c r="D187" s="93">
        <f>base21!N37</f>
        <v>5</v>
      </c>
      <c r="E187" s="93">
        <f>base21!O37</f>
        <v>4</v>
      </c>
      <c r="F187" s="93">
        <f>base21!P37</f>
        <v>9</v>
      </c>
      <c r="V187" s="150">
        <v>186</v>
      </c>
    </row>
    <row r="188" spans="1:22" ht="15.75" thickBot="1" x14ac:dyDescent="0.3">
      <c r="A188" s="107" t="s">
        <v>54</v>
      </c>
      <c r="B188" s="93">
        <f>base21!L38</f>
        <v>18</v>
      </c>
      <c r="C188" s="93">
        <f>base21!M38</f>
        <v>17</v>
      </c>
      <c r="D188" s="93">
        <f>base21!N38</f>
        <v>6</v>
      </c>
      <c r="E188" s="93">
        <f>base21!O38</f>
        <v>13</v>
      </c>
      <c r="F188" s="93">
        <f>base21!P38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base21!L39</f>
        <v>18</v>
      </c>
      <c r="C189" s="93">
        <f>base21!M39</f>
        <v>17</v>
      </c>
      <c r="D189" s="93">
        <f>base21!N39</f>
        <v>11</v>
      </c>
      <c r="E189" s="93">
        <f>base21!O39</f>
        <v>12</v>
      </c>
      <c r="F189" s="93">
        <f>base21!P39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base21!L40</f>
        <v>14</v>
      </c>
      <c r="C190" s="93">
        <f>base21!M40</f>
        <v>17</v>
      </c>
      <c r="D190" s="93">
        <f>base21!N40</f>
        <v>6</v>
      </c>
      <c r="E190" s="93">
        <f>base21!O40</f>
        <v>12</v>
      </c>
      <c r="F190" s="93">
        <f>base21!P40</f>
        <v>1</v>
      </c>
      <c r="V190" s="150">
        <v>189</v>
      </c>
    </row>
    <row r="191" spans="1:22" ht="15.75" thickBot="1" x14ac:dyDescent="0.3">
      <c r="A191" s="107" t="s">
        <v>54</v>
      </c>
      <c r="B191" s="93">
        <f>base21!L41</f>
        <v>4</v>
      </c>
      <c r="C191" s="93">
        <f>base21!M41</f>
        <v>17</v>
      </c>
      <c r="D191" s="93">
        <f>base21!N41</f>
        <v>6</v>
      </c>
      <c r="E191" s="93">
        <f>base21!O41</f>
        <v>13</v>
      </c>
      <c r="F191" s="93">
        <f>base21!P41</f>
        <v>1</v>
      </c>
      <c r="V191" s="150">
        <v>190</v>
      </c>
    </row>
    <row r="192" spans="1:22" ht="15.75" thickBot="1" x14ac:dyDescent="0.3">
      <c r="A192" s="107" t="s">
        <v>54</v>
      </c>
      <c r="B192" s="93">
        <f>base21!L42</f>
        <v>4</v>
      </c>
      <c r="C192" s="93">
        <f>base21!M42</f>
        <v>17</v>
      </c>
      <c r="D192" s="93">
        <f>base21!N42</f>
        <v>5</v>
      </c>
      <c r="E192" s="93">
        <f>base21!O42</f>
        <v>13</v>
      </c>
      <c r="F192" s="93">
        <f>base21!P42</f>
        <v>1</v>
      </c>
      <c r="V192" s="150">
        <v>191</v>
      </c>
    </row>
    <row r="193" spans="1:22" ht="15.75" thickBot="1" x14ac:dyDescent="0.3">
      <c r="A193" s="107" t="s">
        <v>54</v>
      </c>
      <c r="B193" s="93">
        <f>base21!L43</f>
        <v>13</v>
      </c>
      <c r="C193" s="93">
        <f>base21!M43</f>
        <v>17</v>
      </c>
      <c r="D193" s="93">
        <f>base21!N43</f>
        <v>12</v>
      </c>
      <c r="E193" s="93">
        <f>base21!O43</f>
        <v>11</v>
      </c>
      <c r="F193" s="93">
        <f>base21!P43</f>
        <v>3</v>
      </c>
      <c r="V193" s="150">
        <v>192</v>
      </c>
    </row>
    <row r="194" spans="1:22" ht="15.75" thickBot="1" x14ac:dyDescent="0.3">
      <c r="A194" s="107" t="s">
        <v>54</v>
      </c>
      <c r="B194" s="93">
        <f>base21!L44</f>
        <v>9</v>
      </c>
      <c r="C194" s="93">
        <f>base21!M44</f>
        <v>17</v>
      </c>
      <c r="D194" s="93">
        <f>base21!N44</f>
        <v>5</v>
      </c>
      <c r="E194" s="93">
        <f>base21!O44</f>
        <v>12</v>
      </c>
      <c r="F194" s="93">
        <f>base21!P44</f>
        <v>3</v>
      </c>
      <c r="V194" s="150">
        <v>193</v>
      </c>
    </row>
    <row r="195" spans="1:22" ht="15.75" thickBot="1" x14ac:dyDescent="0.3">
      <c r="A195" s="107" t="s">
        <v>54</v>
      </c>
      <c r="B195" s="93">
        <f>base21!L45</f>
        <v>12</v>
      </c>
      <c r="C195" s="93">
        <f>base21!M45</f>
        <v>16</v>
      </c>
      <c r="D195" s="93">
        <f>base21!N45</f>
        <v>1</v>
      </c>
      <c r="E195" s="93">
        <f>base21!O45</f>
        <v>11</v>
      </c>
      <c r="F195" s="93">
        <f>base21!P45</f>
        <v>4</v>
      </c>
      <c r="V195" s="150">
        <v>194</v>
      </c>
    </row>
    <row r="196" spans="1:22" ht="15.75" thickBot="1" x14ac:dyDescent="0.3">
      <c r="A196" s="107" t="s">
        <v>54</v>
      </c>
      <c r="B196" s="93">
        <f>base21!L46</f>
        <v>4</v>
      </c>
      <c r="C196" s="93">
        <f>base21!M46</f>
        <v>17</v>
      </c>
      <c r="D196" s="93">
        <f>base21!N46</f>
        <v>6</v>
      </c>
      <c r="E196" s="93">
        <f>base21!O46</f>
        <v>15</v>
      </c>
      <c r="F196" s="93">
        <f>base21!P46</f>
        <v>7</v>
      </c>
      <c r="V196" s="150">
        <v>195</v>
      </c>
    </row>
    <row r="197" spans="1:22" ht="15.75" thickBot="1" x14ac:dyDescent="0.3">
      <c r="A197" s="107" t="s">
        <v>54</v>
      </c>
      <c r="B197" s="93">
        <f>base21!L47</f>
        <v>11</v>
      </c>
      <c r="C197" s="93">
        <f>base21!M47</f>
        <v>17</v>
      </c>
      <c r="D197" s="93">
        <f>base21!N47</f>
        <v>5</v>
      </c>
      <c r="E197" s="93">
        <f>base21!O47</f>
        <v>2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base21!L48</f>
        <v>9</v>
      </c>
      <c r="C198" s="93">
        <f>base21!M48</f>
        <v>17</v>
      </c>
      <c r="D198" s="93">
        <f>base21!N48</f>
        <v>5</v>
      </c>
      <c r="E198" s="93">
        <f>base21!O48</f>
        <v>1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base21!L49</f>
        <v>1</v>
      </c>
      <c r="C199" s="93">
        <f>base21!M49</f>
        <v>17</v>
      </c>
      <c r="D199" s="93">
        <f>base21!N49</f>
        <v>6</v>
      </c>
      <c r="E199" s="93">
        <f>base21!O49</f>
        <v>15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base21!L50</f>
        <v>1</v>
      </c>
      <c r="C200" s="93">
        <f>base21!M50</f>
        <v>17</v>
      </c>
      <c r="D200" s="93">
        <f>base21!N50</f>
        <v>6</v>
      </c>
      <c r="E200" s="93">
        <f>base21!O50</f>
        <v>2</v>
      </c>
      <c r="F200" s="93">
        <f>base21!P50</f>
        <v>10</v>
      </c>
      <c r="V200" s="150">
        <v>199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10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+base21!E3</f>
        <v>8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+base21!E4</f>
        <v>8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+base21!E5</f>
        <v>1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+base21!E6</f>
        <v>1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+base21!E7</f>
        <v>12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+base21!E8</f>
        <v>7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+base21!E9</f>
        <v>15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1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9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2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2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2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2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7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13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1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18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15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10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3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3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3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15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15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4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4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17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7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3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10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7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3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1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2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15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15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3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3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3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7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4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5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1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10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3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10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3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10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4</v>
      </c>
      <c r="C52" s="93">
        <f>+base21!G2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14</v>
      </c>
      <c r="C53" s="93">
        <f>+base21!G3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11</v>
      </c>
      <c r="C54" s="93">
        <f>+base21!G4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16</v>
      </c>
      <c r="C55" s="93">
        <f>+base21!G5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8</v>
      </c>
      <c r="C56" s="93">
        <f>+base21!G6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15</v>
      </c>
      <c r="C57" s="93">
        <f>+base21!G7</f>
        <v>16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15</v>
      </c>
      <c r="C58" s="93">
        <f>+base21!G8</f>
        <v>16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4</v>
      </c>
      <c r="C59" s="93">
        <f>+base21!G9</f>
        <v>18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3</v>
      </c>
      <c r="C60" s="93">
        <f>+base21!G10</f>
        <v>16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5</v>
      </c>
      <c r="C61" s="93">
        <f>+base21!G11</f>
        <v>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10</v>
      </c>
      <c r="C62" s="93">
        <f>+base21!G12</f>
        <v>16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10</v>
      </c>
      <c r="C63" s="93">
        <f>+base21!G13</f>
        <v>15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1</v>
      </c>
      <c r="C64" s="93">
        <f>+base21!G14</f>
        <v>3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7</v>
      </c>
      <c r="C65" s="93">
        <f>+base21!G15</f>
        <v>17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4</v>
      </c>
      <c r="C66" s="93">
        <f>+base21!G16</f>
        <v>18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11</v>
      </c>
      <c r="C67" s="93">
        <f>+base21!G17</f>
        <v>14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10</v>
      </c>
      <c r="C68" s="93">
        <f>+base21!G18</f>
        <v>14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1</v>
      </c>
      <c r="C69" s="93">
        <f>+base21!G19</f>
        <v>11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10</v>
      </c>
      <c r="C70" s="93">
        <f>+base21!G20</f>
        <v>18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4</v>
      </c>
      <c r="C71" s="93">
        <f>+base21!G21</f>
        <v>18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4</v>
      </c>
      <c r="C72" s="93">
        <f>+base21!G22</f>
        <v>18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4</v>
      </c>
      <c r="C73" s="93">
        <f>+base21!G23</f>
        <v>18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4</v>
      </c>
      <c r="C74" s="93">
        <f>+base21!G24</f>
        <v>18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3</v>
      </c>
      <c r="C75" s="93">
        <f>+base21!G25</f>
        <v>14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18</v>
      </c>
      <c r="C76" s="93">
        <f>+base21!G26</f>
        <v>14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18</v>
      </c>
      <c r="C77" s="93">
        <f>+base21!G27</f>
        <v>14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15</v>
      </c>
      <c r="C78" s="93">
        <f>+base21!G28</f>
        <v>11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16</v>
      </c>
      <c r="C79" s="93">
        <f>+base21!G29</f>
        <v>14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16</v>
      </c>
      <c r="C80" s="93">
        <f>+base21!G30</f>
        <v>10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4</v>
      </c>
      <c r="C81" s="93">
        <f>+base21!G31</f>
        <v>18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4</v>
      </c>
      <c r="C82" s="93">
        <f>+base21!G32</f>
        <v>18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4</v>
      </c>
      <c r="C83" s="93">
        <f>+base21!G33</f>
        <v>18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4</v>
      </c>
      <c r="C84" s="93">
        <f>+base21!G34</f>
        <v>18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4</v>
      </c>
      <c r="C85" s="93">
        <f>+base21!G35</f>
        <v>18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4</v>
      </c>
      <c r="C86" s="93">
        <f>+base21!G36</f>
        <v>18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18</v>
      </c>
      <c r="C87" s="93">
        <f>+base21!G37</f>
        <v>14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1</v>
      </c>
      <c r="C88" s="93">
        <f>+base21!G38</f>
        <v>14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13</v>
      </c>
      <c r="C89" s="93">
        <f>+base21!G39</f>
        <v>14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10</v>
      </c>
      <c r="C90" s="93">
        <f>+base21!G40</f>
        <v>16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14</v>
      </c>
      <c r="C91" s="93">
        <f>+base21!G41</f>
        <v>16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14</v>
      </c>
      <c r="C92" s="93">
        <f>+base21!G42</f>
        <v>16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9</v>
      </c>
      <c r="C93" s="93">
        <f>+base21!G43</f>
        <v>16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1</v>
      </c>
      <c r="C94" s="93">
        <f>+base21!G44</f>
        <v>16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9</v>
      </c>
      <c r="C95" s="93">
        <f>+base21!G45</f>
        <v>15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14</v>
      </c>
      <c r="C96" s="93">
        <f>+base21!G46</f>
        <v>16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9</v>
      </c>
      <c r="C97" s="93">
        <f>+base21!G47</f>
        <v>16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4</v>
      </c>
      <c r="C98" s="93">
        <f>+base21!G48</f>
        <v>16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9</v>
      </c>
      <c r="C99" s="93">
        <f>+base21!G49</f>
        <v>4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15</v>
      </c>
      <c r="C100" s="93">
        <f>+base21!G50</f>
        <v>4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15</v>
      </c>
      <c r="C101" s="93">
        <f>+base21!G51</f>
        <v>4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11</v>
      </c>
      <c r="C102" s="93">
        <f>+base21!P2</f>
        <v>9</v>
      </c>
      <c r="D102" s="93">
        <f>+base21!Q2</f>
        <v>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2</v>
      </c>
      <c r="C103" s="93">
        <f>+base21!P3</f>
        <v>11</v>
      </c>
      <c r="D103" s="93">
        <f>+base21!Q3</f>
        <v>12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10</v>
      </c>
      <c r="C104" s="93">
        <f>+base21!P4</f>
        <v>2</v>
      </c>
      <c r="D104" s="93">
        <f>+base21!Q4</f>
        <v>12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7</v>
      </c>
      <c r="C105" s="93">
        <f>+base21!P5</f>
        <v>15</v>
      </c>
      <c r="D105" s="93">
        <f>+base21!Q5</f>
        <v>5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2</v>
      </c>
      <c r="C106" s="93">
        <f>+base21!P6</f>
        <v>14</v>
      </c>
      <c r="D106" s="93">
        <f>+base21!Q6</f>
        <v>12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6</v>
      </c>
      <c r="C107" s="93">
        <f>+base21!P7</f>
        <v>14</v>
      </c>
      <c r="D107" s="93">
        <f>+base21!Q7</f>
        <v>10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3</v>
      </c>
      <c r="C108" s="93">
        <f>+base21!P8</f>
        <v>4</v>
      </c>
      <c r="D108" s="93">
        <f>+base21!Q8</f>
        <v>10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12</v>
      </c>
      <c r="C109" s="93">
        <f>+base21!P9</f>
        <v>14</v>
      </c>
      <c r="D109" s="93">
        <f>+base21!Q9</f>
        <v>7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2</v>
      </c>
      <c r="C110" s="93">
        <f>+base21!P10</f>
        <v>10</v>
      </c>
      <c r="D110" s="93">
        <f>+base21!Q10</f>
        <v>4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13</v>
      </c>
      <c r="C111" s="93">
        <f>+base21!P11</f>
        <v>10</v>
      </c>
      <c r="D111" s="93">
        <f>+base21!Q11</f>
        <v>6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12</v>
      </c>
      <c r="C112" s="93">
        <f>+base21!P12</f>
        <v>3</v>
      </c>
      <c r="D112" s="93">
        <f>+base21!Q12</f>
        <v>4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13</v>
      </c>
      <c r="C113" s="93">
        <f>+base21!P13</f>
        <v>1</v>
      </c>
      <c r="D113" s="93">
        <f>+base21!Q13</f>
        <v>4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14</v>
      </c>
      <c r="C114" s="93">
        <f>+base21!P14</f>
        <v>10</v>
      </c>
      <c r="D114" s="93">
        <f>+base21!Q14</f>
        <v>16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12</v>
      </c>
      <c r="C115" s="93">
        <f>+base21!P15</f>
        <v>3</v>
      </c>
      <c r="D115" s="93">
        <f>+base21!Q15</f>
        <v>4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2</v>
      </c>
      <c r="C116" s="93">
        <f>+base21!P16</f>
        <v>3</v>
      </c>
      <c r="D116" s="93">
        <f>+base21!Q16</f>
        <v>10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12</v>
      </c>
      <c r="C117" s="93">
        <f>+base21!P17</f>
        <v>4</v>
      </c>
      <c r="D117" s="93">
        <f>+base21!Q17</f>
        <v>18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15</v>
      </c>
      <c r="C118" s="93">
        <f>+base21!P18</f>
        <v>3</v>
      </c>
      <c r="D118" s="93">
        <f>+base21!Q18</f>
        <v>18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17</v>
      </c>
      <c r="C119" s="93">
        <f>+base21!P19</f>
        <v>3</v>
      </c>
      <c r="D119" s="93">
        <f>+base21!Q19</f>
        <v>15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2</v>
      </c>
      <c r="C120" s="93">
        <f>+base21!P20</f>
        <v>3</v>
      </c>
      <c r="D120" s="93">
        <f>+base21!Q20</f>
        <v>7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13</v>
      </c>
      <c r="C121" s="93">
        <f>+base21!P21</f>
        <v>3</v>
      </c>
      <c r="D121" s="93">
        <f>+base21!Q21</f>
        <v>15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11</v>
      </c>
      <c r="C122" s="93">
        <f>+base21!P22</f>
        <v>1</v>
      </c>
      <c r="D122" s="93">
        <f>+base21!Q22</f>
        <v>15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13</v>
      </c>
      <c r="C123" s="93">
        <f>+base21!P23</f>
        <v>1</v>
      </c>
      <c r="D123" s="93">
        <f>+base21!Q23</f>
        <v>10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13</v>
      </c>
      <c r="C124" s="93">
        <f>+base21!P24</f>
        <v>1</v>
      </c>
      <c r="D124" s="93">
        <f>+base21!Q24</f>
        <v>10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11</v>
      </c>
      <c r="C125" s="93">
        <f>+base21!P25</f>
        <v>17</v>
      </c>
      <c r="D125" s="93">
        <f>+base21!Q25</f>
        <v>4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11</v>
      </c>
      <c r="C126" s="93">
        <f>+base21!P26</f>
        <v>17</v>
      </c>
      <c r="D126" s="93">
        <f>+base21!Q26</f>
        <v>3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13</v>
      </c>
      <c r="C127" s="93">
        <f>+base21!P27</f>
        <v>17</v>
      </c>
      <c r="D127" s="93">
        <f>+base21!Q27</f>
        <v>3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3</v>
      </c>
      <c r="C128" s="93">
        <f>+base21!P28</f>
        <v>17</v>
      </c>
      <c r="D128" s="93">
        <f>+base21!Q28</f>
        <v>16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13</v>
      </c>
      <c r="C129" s="93">
        <f>+base21!P29</f>
        <v>17</v>
      </c>
      <c r="D129" s="93">
        <f>+base21!Q29</f>
        <v>18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12</v>
      </c>
      <c r="C130" s="93">
        <f>+base21!P30</f>
        <v>13</v>
      </c>
      <c r="D130" s="93">
        <f>+base21!Q30</f>
        <v>18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11</v>
      </c>
      <c r="C131" s="93">
        <f>+base21!P31</f>
        <v>2</v>
      </c>
      <c r="D131" s="93">
        <f>+base21!Q31</f>
        <v>15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12</v>
      </c>
      <c r="C132" s="93">
        <f>+base21!P32</f>
        <v>7</v>
      </c>
      <c r="D132" s="93">
        <f>+base21!Q32</f>
        <v>15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12</v>
      </c>
      <c r="C133" s="93">
        <f>+base21!P33</f>
        <v>3</v>
      </c>
      <c r="D133" s="93">
        <f>+base21!Q33</f>
        <v>15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5</v>
      </c>
      <c r="C134" s="93">
        <f>+base21!P34</f>
        <v>11</v>
      </c>
      <c r="D134" s="93">
        <f>+base21!Q34</f>
        <v>10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13</v>
      </c>
      <c r="C135" s="93">
        <f>+base21!P35</f>
        <v>1</v>
      </c>
      <c r="D135" s="93">
        <f>+base21!Q35</f>
        <v>10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13</v>
      </c>
      <c r="C136" s="93">
        <f>+base21!P36</f>
        <v>2</v>
      </c>
      <c r="D136" s="93">
        <f>+base21!Q36</f>
        <v>10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4</v>
      </c>
      <c r="C137" s="93">
        <f>+base21!P37</f>
        <v>9</v>
      </c>
      <c r="D137" s="93">
        <f>+base21!Q37</f>
        <v>1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13</v>
      </c>
      <c r="C138" s="93">
        <f>+base21!P38</f>
        <v>9</v>
      </c>
      <c r="D138" s="93">
        <f>+base21!Q38</f>
        <v>3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12</v>
      </c>
      <c r="C139" s="93">
        <f>+base21!P39</f>
        <v>9</v>
      </c>
      <c r="D139" s="93">
        <f>+base21!Q39</f>
        <v>1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12</v>
      </c>
      <c r="C140" s="93">
        <f>+base21!P40</f>
        <v>1</v>
      </c>
      <c r="D140" s="93">
        <f>+base21!Q40</f>
        <v>9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13</v>
      </c>
      <c r="C141" s="93">
        <f>+base21!P41</f>
        <v>1</v>
      </c>
      <c r="D141" s="93">
        <f>+base21!Q41</f>
        <v>10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13</v>
      </c>
      <c r="C142" s="93">
        <f>+base21!P42</f>
        <v>1</v>
      </c>
      <c r="D142" s="93">
        <f>+base21!Q42</f>
        <v>10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11</v>
      </c>
      <c r="C143" s="93">
        <f>+base21!P43</f>
        <v>3</v>
      </c>
      <c r="D143" s="93">
        <f>+base21!Q43</f>
        <v>1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12</v>
      </c>
      <c r="C144" s="93">
        <f>+base21!P44</f>
        <v>3</v>
      </c>
      <c r="D144" s="93">
        <f>+base21!Q44</f>
        <v>10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11</v>
      </c>
      <c r="C145" s="93">
        <f>+base21!P45</f>
        <v>4</v>
      </c>
      <c r="D145" s="93">
        <f>+base21!Q45</f>
        <v>2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15</v>
      </c>
      <c r="C146" s="93">
        <f>+base21!P46</f>
        <v>7</v>
      </c>
      <c r="D146" s="93">
        <f>+base21!Q46</f>
        <v>10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2</v>
      </c>
      <c r="C147" s="93">
        <f>+base21!P47</f>
        <v>7</v>
      </c>
      <c r="D147" s="93">
        <f>+base21!Q47</f>
        <v>4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1</v>
      </c>
      <c r="C148" s="93">
        <f>+base21!P48</f>
        <v>7</v>
      </c>
      <c r="D148" s="93">
        <f>+base21!Q48</f>
        <v>14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15</v>
      </c>
      <c r="C149" s="93">
        <f>+base21!P49</f>
        <v>14</v>
      </c>
      <c r="D149" s="93">
        <f>+base21!Q49</f>
        <v>7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2</v>
      </c>
      <c r="C150" s="93">
        <f>+base21!P50</f>
        <v>10</v>
      </c>
      <c r="D150" s="93">
        <f>+base21!Q50</f>
        <v>9</v>
      </c>
      <c r="E150" s="93">
        <f>base21!L50</f>
        <v>1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12</v>
      </c>
      <c r="C151" s="93">
        <f>+base21!P51</f>
        <v>14</v>
      </c>
      <c r="D151" s="93">
        <f>+base21!Q51</f>
        <v>9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</v>
      </c>
      <c r="C152" s="93">
        <f>+base21!O2</f>
        <v>11</v>
      </c>
      <c r="D152" s="93">
        <f>+base21!P2</f>
        <v>9</v>
      </c>
      <c r="E152" s="93">
        <f>base21!R2</f>
        <v>15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5</v>
      </c>
      <c r="C153" s="93">
        <f>+base21!O3</f>
        <v>2</v>
      </c>
      <c r="D153" s="93">
        <f>+base21!P3</f>
        <v>11</v>
      </c>
      <c r="E153" s="93">
        <f>base21!R3</f>
        <v>15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5</v>
      </c>
      <c r="C154" s="93">
        <f>+base21!O4</f>
        <v>10</v>
      </c>
      <c r="D154" s="93">
        <f>+base21!P4</f>
        <v>2</v>
      </c>
      <c r="E154" s="93">
        <f>base21!R4</f>
        <v>15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10</v>
      </c>
      <c r="C155" s="93">
        <f>+base21!O5</f>
        <v>7</v>
      </c>
      <c r="D155" s="93">
        <f>+base21!P5</f>
        <v>15</v>
      </c>
      <c r="E155" s="93">
        <f>base21!R5</f>
        <v>11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10</v>
      </c>
      <c r="C156" s="93">
        <f>+base21!O6</f>
        <v>2</v>
      </c>
      <c r="D156" s="93">
        <f>+base21!P6</f>
        <v>14</v>
      </c>
      <c r="E156" s="93">
        <f>base21!R6</f>
        <v>11</v>
      </c>
      <c r="F156" s="93">
        <f>base21!I7</f>
        <v>3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7</v>
      </c>
      <c r="C157" s="93">
        <f>+base21!O7</f>
        <v>6</v>
      </c>
      <c r="D157" s="93">
        <f>+base21!P7</f>
        <v>14</v>
      </c>
      <c r="E157" s="93">
        <f>base21!R7</f>
        <v>13</v>
      </c>
      <c r="F157" s="93">
        <f>base21!I8</f>
        <v>6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1</v>
      </c>
      <c r="C158" s="93">
        <f>+base21!O8</f>
        <v>3</v>
      </c>
      <c r="D158" s="93">
        <f>+base21!P8</f>
        <v>4</v>
      </c>
      <c r="E158" s="93">
        <f>base21!R8</f>
        <v>14</v>
      </c>
      <c r="F158" s="93">
        <f>base21!I9</f>
        <v>13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6</v>
      </c>
      <c r="C159" s="93">
        <f>+base21!O9</f>
        <v>12</v>
      </c>
      <c r="D159" s="93">
        <f>+base21!P9</f>
        <v>14</v>
      </c>
      <c r="E159" s="93">
        <f>base21!R9</f>
        <v>17</v>
      </c>
      <c r="F159" s="93">
        <f>base21!I10</f>
        <v>11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6</v>
      </c>
      <c r="C160" s="93">
        <f>+base21!O10</f>
        <v>2</v>
      </c>
      <c r="D160" s="93">
        <f>+base21!P10</f>
        <v>10</v>
      </c>
      <c r="E160" s="93">
        <f>base21!R10</f>
        <v>7</v>
      </c>
      <c r="F160" s="93">
        <f>base21!I11</f>
        <v>14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16</v>
      </c>
      <c r="C161" s="93">
        <f>+base21!O11</f>
        <v>13</v>
      </c>
      <c r="D161" s="93">
        <f>+base21!P11</f>
        <v>10</v>
      </c>
      <c r="E161" s="93">
        <f>base21!R11</f>
        <v>4</v>
      </c>
      <c r="F161" s="93">
        <f>base21!I12</f>
        <v>11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6</v>
      </c>
      <c r="C162" s="93">
        <f>+base21!O12</f>
        <v>12</v>
      </c>
      <c r="D162" s="93">
        <f>+base21!P12</f>
        <v>3</v>
      </c>
      <c r="E162" s="93">
        <f>base21!R12</f>
        <v>17</v>
      </c>
      <c r="F162" s="93">
        <f>base21!I13</f>
        <v>6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5</v>
      </c>
      <c r="C163" s="93">
        <f>+base21!O13</f>
        <v>13</v>
      </c>
      <c r="D163" s="93">
        <f>+base21!P13</f>
        <v>1</v>
      </c>
      <c r="E163" s="93">
        <f>base21!R13</f>
        <v>17</v>
      </c>
      <c r="F163" s="93">
        <f>base21!I14</f>
        <v>11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13</v>
      </c>
      <c r="C164" s="93">
        <f>+base21!O14</f>
        <v>14</v>
      </c>
      <c r="D164" s="93">
        <f>+base21!P14</f>
        <v>10</v>
      </c>
      <c r="E164" s="93">
        <f>base21!R14</f>
        <v>18</v>
      </c>
      <c r="F164" s="93">
        <f>base21!I15</f>
        <v>13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11</v>
      </c>
      <c r="C165" s="93">
        <f>+base21!O15</f>
        <v>12</v>
      </c>
      <c r="D165" s="93">
        <f>+base21!P15</f>
        <v>3</v>
      </c>
      <c r="E165" s="93">
        <f>base21!R15</f>
        <v>15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6</v>
      </c>
      <c r="C166" s="93">
        <f>+base21!O16</f>
        <v>2</v>
      </c>
      <c r="D166" s="93">
        <f>+base21!P16</f>
        <v>3</v>
      </c>
      <c r="E166" s="93">
        <f>base21!R16</f>
        <v>16</v>
      </c>
      <c r="F166" s="93">
        <f>base21!I17</f>
        <v>15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2</v>
      </c>
      <c r="C167" s="93">
        <f>+base21!O17</f>
        <v>12</v>
      </c>
      <c r="D167" s="93">
        <f>+base21!P17</f>
        <v>4</v>
      </c>
      <c r="E167" s="93">
        <f>base21!R17</f>
        <v>7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2</v>
      </c>
      <c r="C168" s="93">
        <f>+base21!O18</f>
        <v>15</v>
      </c>
      <c r="D168" s="93">
        <f>+base21!P18</f>
        <v>3</v>
      </c>
      <c r="E168" s="93">
        <f>base21!R18</f>
        <v>7</v>
      </c>
      <c r="F168" s="93">
        <f>base21!I19</f>
        <v>12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13</v>
      </c>
      <c r="C169" s="93">
        <f>+base21!O19</f>
        <v>17</v>
      </c>
      <c r="D169" s="93">
        <f>+base21!P19</f>
        <v>3</v>
      </c>
      <c r="E169" s="93">
        <f>base21!R19</f>
        <v>10</v>
      </c>
      <c r="F169" s="93">
        <f>base21!I20</f>
        <v>13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6</v>
      </c>
      <c r="C170" s="93">
        <f>+base21!O20</f>
        <v>2</v>
      </c>
      <c r="D170" s="93">
        <f>+base21!P20</f>
        <v>3</v>
      </c>
      <c r="E170" s="93">
        <f>base21!R20</f>
        <v>17</v>
      </c>
      <c r="F170" s="93">
        <f>base21!I21</f>
        <v>12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6</v>
      </c>
      <c r="C171" s="93">
        <f>+base21!O21</f>
        <v>13</v>
      </c>
      <c r="D171" s="93">
        <f>+base21!P21</f>
        <v>3</v>
      </c>
      <c r="E171" s="93">
        <f>base21!R21</f>
        <v>16</v>
      </c>
      <c r="F171" s="93">
        <f>base21!I22</f>
        <v>2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6</v>
      </c>
      <c r="C172" s="93">
        <f>+base21!O22</f>
        <v>11</v>
      </c>
      <c r="D172" s="93">
        <f>+base21!P22</f>
        <v>1</v>
      </c>
      <c r="E172" s="93">
        <f>base21!R22</f>
        <v>16</v>
      </c>
      <c r="F172" s="93">
        <f>base21!I23</f>
        <v>12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6</v>
      </c>
      <c r="C173" s="93">
        <f>+base21!O23</f>
        <v>13</v>
      </c>
      <c r="D173" s="93">
        <f>+base21!P23</f>
        <v>1</v>
      </c>
      <c r="E173" s="93">
        <f>base21!R23</f>
        <v>16</v>
      </c>
      <c r="F173" s="93">
        <f>base21!I24</f>
        <v>11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6</v>
      </c>
      <c r="C174" s="93">
        <f>+base21!O24</f>
        <v>13</v>
      </c>
      <c r="D174" s="93">
        <f>+base21!P24</f>
        <v>1</v>
      </c>
      <c r="E174" s="93">
        <f>base21!R24</f>
        <v>16</v>
      </c>
      <c r="F174" s="93">
        <f>base21!I25</f>
        <v>2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6</v>
      </c>
      <c r="C175" s="93">
        <f>+base21!O25</f>
        <v>11</v>
      </c>
      <c r="D175" s="93">
        <f>+base21!P25</f>
        <v>17</v>
      </c>
      <c r="E175" s="93">
        <f>base21!R25</f>
        <v>7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8</v>
      </c>
      <c r="C176" s="93">
        <f>+base21!O26</f>
        <v>11</v>
      </c>
      <c r="D176" s="93">
        <f>+base21!P26</f>
        <v>17</v>
      </c>
      <c r="E176" s="93">
        <f>base21!R26</f>
        <v>7</v>
      </c>
      <c r="F176" s="93">
        <f>base21!I27</f>
        <v>11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6</v>
      </c>
      <c r="C177" s="93">
        <f>+base21!O27</f>
        <v>13</v>
      </c>
      <c r="D177" s="93">
        <f>+base21!P27</f>
        <v>17</v>
      </c>
      <c r="E177" s="93">
        <f>base21!R27</f>
        <v>7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6</v>
      </c>
      <c r="C178" s="93">
        <f>+base21!O28</f>
        <v>3</v>
      </c>
      <c r="D178" s="93">
        <f>+base21!P28</f>
        <v>17</v>
      </c>
      <c r="E178" s="93">
        <f>base21!R28</f>
        <v>10</v>
      </c>
      <c r="F178" s="93">
        <f>base21!I29</f>
        <v>12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5</v>
      </c>
      <c r="C179" s="93">
        <f>+base21!O29</f>
        <v>13</v>
      </c>
      <c r="D179" s="93">
        <f>+base21!P29</f>
        <v>17</v>
      </c>
      <c r="E179" s="93">
        <f>base21!R29</f>
        <v>1</v>
      </c>
      <c r="F179" s="93">
        <f>base21!I30</f>
        <v>1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8</v>
      </c>
      <c r="C180" s="93">
        <f>+base21!O30</f>
        <v>12</v>
      </c>
      <c r="D180" s="93">
        <f>+base21!P30</f>
        <v>13</v>
      </c>
      <c r="E180" s="93">
        <f>base21!R30</f>
        <v>14</v>
      </c>
      <c r="F180" s="93">
        <f>base21!I31</f>
        <v>13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5</v>
      </c>
      <c r="C181" s="93">
        <f>+base21!O31</f>
        <v>11</v>
      </c>
      <c r="D181" s="93">
        <f>+base21!P31</f>
        <v>2</v>
      </c>
      <c r="E181" s="93">
        <f>base21!R31</f>
        <v>16</v>
      </c>
      <c r="F181" s="93">
        <f>base21!I32</f>
        <v>1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6</v>
      </c>
      <c r="C182" s="93">
        <f>+base21!O32</f>
        <v>12</v>
      </c>
      <c r="D182" s="93">
        <f>+base21!P32</f>
        <v>7</v>
      </c>
      <c r="E182" s="93">
        <f>base21!R32</f>
        <v>16</v>
      </c>
      <c r="F182" s="93">
        <f>base21!I33</f>
        <v>11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13</v>
      </c>
      <c r="C183" s="93">
        <f>+base21!O33</f>
        <v>12</v>
      </c>
      <c r="D183" s="93">
        <f>+base21!P33</f>
        <v>3</v>
      </c>
      <c r="E183" s="93">
        <f>base21!R33</f>
        <v>16</v>
      </c>
      <c r="F183" s="93">
        <f>base21!I34</f>
        <v>6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13</v>
      </c>
      <c r="C184" s="93">
        <f>+base21!O34</f>
        <v>5</v>
      </c>
      <c r="D184" s="93">
        <f>+base21!P34</f>
        <v>11</v>
      </c>
      <c r="E184" s="93">
        <f>base21!R34</f>
        <v>16</v>
      </c>
      <c r="F184" s="93">
        <f>base21!I35</f>
        <v>12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6</v>
      </c>
      <c r="C185" s="93">
        <f>+base21!O35</f>
        <v>13</v>
      </c>
      <c r="D185" s="93">
        <f>+base21!P35</f>
        <v>1</v>
      </c>
      <c r="E185" s="93">
        <f>base21!R35</f>
        <v>16</v>
      </c>
      <c r="F185" s="93">
        <f>base21!I36</f>
        <v>11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12</v>
      </c>
      <c r="C186" s="93">
        <f>+base21!O36</f>
        <v>13</v>
      </c>
      <c r="D186" s="93">
        <f>+base21!P36</f>
        <v>2</v>
      </c>
      <c r="E186" s="93">
        <f>base21!R36</f>
        <v>16</v>
      </c>
      <c r="F186" s="93">
        <f>base21!I37</f>
        <v>7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5</v>
      </c>
      <c r="C187" s="93">
        <f>+base21!O37</f>
        <v>4</v>
      </c>
      <c r="D187" s="93">
        <f>+base21!P37</f>
        <v>9</v>
      </c>
      <c r="E187" s="93">
        <f>base21!R37</f>
        <v>11</v>
      </c>
      <c r="F187" s="93">
        <f>base21!I38</f>
        <v>10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6</v>
      </c>
      <c r="C188" s="93">
        <f>+base21!O38</f>
        <v>13</v>
      </c>
      <c r="D188" s="93">
        <f>+base21!P38</f>
        <v>9</v>
      </c>
      <c r="E188" s="93">
        <f>base21!R38</f>
        <v>7</v>
      </c>
      <c r="F188" s="93">
        <f>base21!I39</f>
        <v>7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11</v>
      </c>
      <c r="C189" s="93">
        <f>+base21!O39</f>
        <v>12</v>
      </c>
      <c r="D189" s="93">
        <f>+base21!P39</f>
        <v>9</v>
      </c>
      <c r="E189" s="93">
        <f>base21!R39</f>
        <v>10</v>
      </c>
      <c r="F189" s="93">
        <f>base21!I40</f>
        <v>2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6</v>
      </c>
      <c r="C190" s="93">
        <f>+base21!O40</f>
        <v>12</v>
      </c>
      <c r="D190" s="93">
        <f>+base21!P40</f>
        <v>1</v>
      </c>
      <c r="E190" s="93">
        <f>base21!R40</f>
        <v>15</v>
      </c>
      <c r="F190" s="93">
        <f>base21!I41</f>
        <v>12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6</v>
      </c>
      <c r="C191" s="93">
        <f>+base21!O41</f>
        <v>13</v>
      </c>
      <c r="D191" s="93">
        <f>+base21!P41</f>
        <v>1</v>
      </c>
      <c r="E191" s="93">
        <f>base21!R41</f>
        <v>15</v>
      </c>
      <c r="F191" s="93">
        <f>base21!I42</f>
        <v>12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5</v>
      </c>
      <c r="C192" s="93">
        <f>+base21!O42</f>
        <v>13</v>
      </c>
      <c r="D192" s="93">
        <f>+base21!P42</f>
        <v>1</v>
      </c>
      <c r="E192" s="93">
        <f>base21!R42</f>
        <v>15</v>
      </c>
      <c r="F192" s="93">
        <f>base21!I43</f>
        <v>2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12</v>
      </c>
      <c r="C193" s="93">
        <f>+base21!O43</f>
        <v>11</v>
      </c>
      <c r="D193" s="93">
        <f>+base21!P43</f>
        <v>3</v>
      </c>
      <c r="E193" s="93">
        <f>base21!R43</f>
        <v>15</v>
      </c>
      <c r="F193" s="93">
        <f>base21!I44</f>
        <v>11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5</v>
      </c>
      <c r="C194" s="93">
        <f>+base21!O44</f>
        <v>12</v>
      </c>
      <c r="D194" s="93">
        <f>+base21!P44</f>
        <v>3</v>
      </c>
      <c r="E194" s="93">
        <f>base21!R44</f>
        <v>14</v>
      </c>
      <c r="F194" s="93">
        <f>base21!I45</f>
        <v>13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1</v>
      </c>
      <c r="C195" s="93">
        <f>+base21!O45</f>
        <v>11</v>
      </c>
      <c r="D195" s="93">
        <f>+base21!P45</f>
        <v>4</v>
      </c>
      <c r="E195" s="93">
        <f>base21!R45</f>
        <v>14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6</v>
      </c>
      <c r="C196" s="93">
        <f>+base21!O46</f>
        <v>15</v>
      </c>
      <c r="D196" s="93">
        <f>+base21!P46</f>
        <v>7</v>
      </c>
      <c r="E196" s="93">
        <f>base21!R46</f>
        <v>9</v>
      </c>
      <c r="F196" s="93">
        <f>base21!I47</f>
        <v>1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5</v>
      </c>
      <c r="C197" s="93">
        <f>+base21!O47</f>
        <v>2</v>
      </c>
      <c r="D197" s="93">
        <f>+base21!P47</f>
        <v>7</v>
      </c>
      <c r="E197" s="93">
        <f>base21!R47</f>
        <v>15</v>
      </c>
      <c r="F197" s="93">
        <f>base21!I48</f>
        <v>2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5</v>
      </c>
      <c r="C198" s="93">
        <f>+base21!O48</f>
        <v>1</v>
      </c>
      <c r="D198" s="93">
        <f>+base21!P48</f>
        <v>7</v>
      </c>
      <c r="E198" s="93">
        <f>base21!R48</f>
        <v>15</v>
      </c>
      <c r="F198" s="93">
        <f>base21!I49</f>
        <v>13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6</v>
      </c>
      <c r="C199" s="93">
        <f>+base21!O49</f>
        <v>15</v>
      </c>
      <c r="D199" s="93">
        <f>+base21!P49</f>
        <v>14</v>
      </c>
      <c r="E199" s="93">
        <f>base21!R49</f>
        <v>16</v>
      </c>
      <c r="F199" s="93">
        <f>base21!I50</f>
        <v>11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6</v>
      </c>
      <c r="C200" s="93">
        <f>+base21!O50</f>
        <v>2</v>
      </c>
      <c r="D200" s="93">
        <f>+base21!P50</f>
        <v>10</v>
      </c>
      <c r="E200" s="93">
        <f>base21!R50</f>
        <v>16</v>
      </c>
      <c r="F200" s="93">
        <f>base21!I51</f>
        <v>13</v>
      </c>
      <c r="V200" s="150">
        <v>199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11</v>
      </c>
      <c r="D2" s="93">
        <f>+base21!P2</f>
        <v>9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2</v>
      </c>
      <c r="D3" s="93">
        <f>+base21!P3</f>
        <v>11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10</v>
      </c>
      <c r="D4" s="93">
        <f>+base21!P4</f>
        <v>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7</v>
      </c>
      <c r="D5" s="93">
        <f>+base21!P5</f>
        <v>15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2</v>
      </c>
      <c r="D6" s="93">
        <f>+base21!P6</f>
        <v>14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+base21!O7</f>
        <v>6</v>
      </c>
      <c r="D7" s="93">
        <f>+base21!P7</f>
        <v>14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+base21!O8</f>
        <v>3</v>
      </c>
      <c r="D8" s="93">
        <f>+base21!P8</f>
        <v>4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+base21!O9</f>
        <v>12</v>
      </c>
      <c r="D9" s="93">
        <f>+base21!P9</f>
        <v>14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+base21!O10</f>
        <v>2</v>
      </c>
      <c r="D10" s="93">
        <f>+base21!P10</f>
        <v>10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+base21!O11</f>
        <v>13</v>
      </c>
      <c r="D11" s="93">
        <f>+base21!P11</f>
        <v>10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+base21!O12</f>
        <v>12</v>
      </c>
      <c r="D12" s="93">
        <f>+base21!P12</f>
        <v>3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+base21!O13</f>
        <v>13</v>
      </c>
      <c r="D13" s="93">
        <f>+base21!P13</f>
        <v>1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+base21!O14</f>
        <v>14</v>
      </c>
      <c r="D14" s="93">
        <f>+base21!P14</f>
        <v>10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+base21!O15</f>
        <v>12</v>
      </c>
      <c r="D15" s="93">
        <f>+base21!P15</f>
        <v>3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+base21!O16</f>
        <v>2</v>
      </c>
      <c r="D16" s="93">
        <f>+base21!P16</f>
        <v>3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+base21!O17</f>
        <v>12</v>
      </c>
      <c r="D17" s="93">
        <f>+base21!P17</f>
        <v>4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+base21!O18</f>
        <v>15</v>
      </c>
      <c r="D18" s="93">
        <f>+base21!P18</f>
        <v>3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+base21!O19</f>
        <v>17</v>
      </c>
      <c r="D19" s="93">
        <f>+base21!P19</f>
        <v>3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+base21!O20</f>
        <v>2</v>
      </c>
      <c r="D20" s="93">
        <f>+base21!P20</f>
        <v>3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+base21!O21</f>
        <v>13</v>
      </c>
      <c r="D21" s="93">
        <f>+base21!P21</f>
        <v>3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+base21!O22</f>
        <v>11</v>
      </c>
      <c r="D22" s="93">
        <f>+base21!P22</f>
        <v>1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+base21!O23</f>
        <v>13</v>
      </c>
      <c r="D23" s="93">
        <f>+base21!P23</f>
        <v>1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+base21!O24</f>
        <v>13</v>
      </c>
      <c r="D24" s="93">
        <f>+base21!P24</f>
        <v>1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+base21!O25</f>
        <v>11</v>
      </c>
      <c r="D25" s="93">
        <f>+base21!P25</f>
        <v>17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+base21!O26</f>
        <v>11</v>
      </c>
      <c r="D26" s="93">
        <f>+base21!P26</f>
        <v>17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+base21!O27</f>
        <v>13</v>
      </c>
      <c r="D27" s="93">
        <f>+base21!P27</f>
        <v>17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+base21!O28</f>
        <v>3</v>
      </c>
      <c r="D28" s="93">
        <f>+base21!P28</f>
        <v>17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+base21!O29</f>
        <v>13</v>
      </c>
      <c r="D29" s="93">
        <f>+base21!P29</f>
        <v>17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+base21!O30</f>
        <v>12</v>
      </c>
      <c r="D30" s="93">
        <f>+base21!P30</f>
        <v>13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+base21!O31</f>
        <v>11</v>
      </c>
      <c r="D31" s="93">
        <f>+base21!P31</f>
        <v>2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+base21!O32</f>
        <v>12</v>
      </c>
      <c r="D32" s="93">
        <f>+base21!P32</f>
        <v>7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+base21!O33</f>
        <v>12</v>
      </c>
      <c r="D33" s="93">
        <f>+base21!P33</f>
        <v>3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+base21!O34</f>
        <v>5</v>
      </c>
      <c r="D34" s="93">
        <f>+base21!P34</f>
        <v>11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+base21!O35</f>
        <v>13</v>
      </c>
      <c r="D35" s="93">
        <f>+base21!P35</f>
        <v>1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+base21!O36</f>
        <v>13</v>
      </c>
      <c r="D36" s="93">
        <f>+base21!P36</f>
        <v>2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+base21!O37</f>
        <v>4</v>
      </c>
      <c r="D37" s="93">
        <f>+base21!P37</f>
        <v>9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+base21!O38</f>
        <v>13</v>
      </c>
      <c r="D38" s="93">
        <f>+base21!P38</f>
        <v>9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+base21!O39</f>
        <v>12</v>
      </c>
      <c r="D39" s="93">
        <f>+base21!P39</f>
        <v>9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+base21!O40</f>
        <v>12</v>
      </c>
      <c r="D40" s="93">
        <f>+base21!P40</f>
        <v>1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+base21!O41</f>
        <v>13</v>
      </c>
      <c r="D41" s="93">
        <f>+base21!P41</f>
        <v>1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+base21!O42</f>
        <v>13</v>
      </c>
      <c r="D42" s="93">
        <f>+base21!P42</f>
        <v>1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+base21!O43</f>
        <v>11</v>
      </c>
      <c r="D43" s="93">
        <f>+base21!P43</f>
        <v>3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+base21!O44</f>
        <v>12</v>
      </c>
      <c r="D44" s="93">
        <f>+base21!P44</f>
        <v>3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+base21!O45</f>
        <v>11</v>
      </c>
      <c r="D45" s="93">
        <f>+base21!P45</f>
        <v>4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+base21!O46</f>
        <v>15</v>
      </c>
      <c r="D46" s="93">
        <f>+base21!P46</f>
        <v>7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+base21!O47</f>
        <v>2</v>
      </c>
      <c r="D47" s="93">
        <f>+base21!P47</f>
        <v>7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+base21!O48</f>
        <v>1</v>
      </c>
      <c r="D48" s="93">
        <f>+base21!P48</f>
        <v>7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+base21!O49</f>
        <v>15</v>
      </c>
      <c r="D49" s="93">
        <f>+base21!P49</f>
        <v>14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+base21!O50</f>
        <v>2</v>
      </c>
      <c r="D50" s="93">
        <f>+base21!P50</f>
        <v>10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+base21!O51</f>
        <v>12</v>
      </c>
      <c r="D51" s="93">
        <f>+base21!P51</f>
        <v>14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+base21!O2</f>
        <v>11</v>
      </c>
      <c r="D52" s="93">
        <f>+base21!P2</f>
        <v>9</v>
      </c>
      <c r="E52" s="93">
        <f>+base21!Q2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+base21!O3</f>
        <v>2</v>
      </c>
      <c r="D53" s="93">
        <f>+base21!P3</f>
        <v>11</v>
      </c>
      <c r="E53" s="93">
        <f>+base21!Q3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+base21!O4</f>
        <v>10</v>
      </c>
      <c r="D54" s="93">
        <f>+base21!P4</f>
        <v>2</v>
      </c>
      <c r="E54" s="93">
        <f>+base21!Q4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+base21!O5</f>
        <v>7</v>
      </c>
      <c r="D55" s="93">
        <f>+base21!P5</f>
        <v>15</v>
      </c>
      <c r="E55" s="93">
        <f>+base21!Q5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+base21!O6</f>
        <v>2</v>
      </c>
      <c r="D56" s="93">
        <f>+base21!P6</f>
        <v>14</v>
      </c>
      <c r="E56" s="93">
        <f>+base21!Q6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7</v>
      </c>
      <c r="C57" s="93">
        <f>+base21!O7</f>
        <v>6</v>
      </c>
      <c r="D57" s="93">
        <f>+base21!P7</f>
        <v>14</v>
      </c>
      <c r="E57" s="93">
        <f>+base21!Q7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</v>
      </c>
      <c r="C58" s="93">
        <f>+base21!O8</f>
        <v>3</v>
      </c>
      <c r="D58" s="93">
        <f>+base21!P8</f>
        <v>4</v>
      </c>
      <c r="E58" s="93">
        <f>+base21!Q8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6</v>
      </c>
      <c r="C59" s="93">
        <f>+base21!O9</f>
        <v>12</v>
      </c>
      <c r="D59" s="93">
        <f>+base21!P9</f>
        <v>14</v>
      </c>
      <c r="E59" s="93">
        <f>+base21!Q9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+base21!O10</f>
        <v>2</v>
      </c>
      <c r="D60" s="93">
        <f>+base21!P10</f>
        <v>10</v>
      </c>
      <c r="E60" s="93">
        <f>+base21!Q10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16</v>
      </c>
      <c r="C61" s="93">
        <f>+base21!O11</f>
        <v>13</v>
      </c>
      <c r="D61" s="93">
        <f>+base21!P11</f>
        <v>10</v>
      </c>
      <c r="E61" s="93">
        <f>+base21!Q11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6</v>
      </c>
      <c r="C62" s="93">
        <f>+base21!O12</f>
        <v>12</v>
      </c>
      <c r="D62" s="93">
        <f>+base21!P12</f>
        <v>3</v>
      </c>
      <c r="E62" s="93">
        <f>+base21!Q12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5</v>
      </c>
      <c r="C63" s="93">
        <f>+base21!O13</f>
        <v>13</v>
      </c>
      <c r="D63" s="93">
        <f>+base21!P13</f>
        <v>1</v>
      </c>
      <c r="E63" s="93">
        <f>+base21!Q13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13</v>
      </c>
      <c r="C64" s="93">
        <f>+base21!O14</f>
        <v>14</v>
      </c>
      <c r="D64" s="93">
        <f>+base21!P14</f>
        <v>10</v>
      </c>
      <c r="E64" s="93">
        <f>+base21!Q14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11</v>
      </c>
      <c r="C65" s="93">
        <f>+base21!O15</f>
        <v>12</v>
      </c>
      <c r="D65" s="93">
        <f>+base21!P15</f>
        <v>3</v>
      </c>
      <c r="E65" s="93">
        <f>+base21!Q15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6</v>
      </c>
      <c r="C66" s="93">
        <f>+base21!O16</f>
        <v>2</v>
      </c>
      <c r="D66" s="93">
        <f>+base21!P16</f>
        <v>3</v>
      </c>
      <c r="E66" s="93">
        <f>+base21!Q16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+base21!O17</f>
        <v>12</v>
      </c>
      <c r="D67" s="93">
        <f>+base21!P17</f>
        <v>4</v>
      </c>
      <c r="E67" s="93">
        <f>+base21!Q17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2</v>
      </c>
      <c r="C68" s="93">
        <f>+base21!O18</f>
        <v>15</v>
      </c>
      <c r="D68" s="93">
        <f>+base21!P18</f>
        <v>3</v>
      </c>
      <c r="E68" s="93">
        <f>+base21!Q18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13</v>
      </c>
      <c r="C69" s="93">
        <f>+base21!O19</f>
        <v>17</v>
      </c>
      <c r="D69" s="93">
        <f>+base21!P19</f>
        <v>3</v>
      </c>
      <c r="E69" s="93">
        <f>+base21!Q19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6</v>
      </c>
      <c r="C70" s="93">
        <f>+base21!O20</f>
        <v>2</v>
      </c>
      <c r="D70" s="93">
        <f>+base21!P20</f>
        <v>3</v>
      </c>
      <c r="E70" s="93">
        <f>+base21!Q20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6</v>
      </c>
      <c r="C71" s="93">
        <f>+base21!O21</f>
        <v>13</v>
      </c>
      <c r="D71" s="93">
        <f>+base21!P21</f>
        <v>3</v>
      </c>
      <c r="E71" s="93">
        <f>+base21!Q21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6</v>
      </c>
      <c r="C72" s="93">
        <f>+base21!O22</f>
        <v>11</v>
      </c>
      <c r="D72" s="93">
        <f>+base21!P22</f>
        <v>1</v>
      </c>
      <c r="E72" s="93">
        <f>+base21!Q22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6</v>
      </c>
      <c r="C73" s="93">
        <f>+base21!O23</f>
        <v>13</v>
      </c>
      <c r="D73" s="93">
        <f>+base21!P23</f>
        <v>1</v>
      </c>
      <c r="E73" s="93">
        <f>+base21!Q23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6</v>
      </c>
      <c r="C74" s="93">
        <f>+base21!O24</f>
        <v>13</v>
      </c>
      <c r="D74" s="93">
        <f>+base21!P24</f>
        <v>1</v>
      </c>
      <c r="E74" s="93">
        <f>+base21!Q24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6</v>
      </c>
      <c r="C75" s="93">
        <f>+base21!O25</f>
        <v>11</v>
      </c>
      <c r="D75" s="93">
        <f>+base21!P25</f>
        <v>17</v>
      </c>
      <c r="E75" s="93">
        <f>+base21!Q25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8</v>
      </c>
      <c r="C76" s="93">
        <f>+base21!O26</f>
        <v>11</v>
      </c>
      <c r="D76" s="93">
        <f>+base21!P26</f>
        <v>17</v>
      </c>
      <c r="E76" s="93">
        <f>+base21!Q26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6</v>
      </c>
      <c r="C77" s="93">
        <f>+base21!O27</f>
        <v>13</v>
      </c>
      <c r="D77" s="93">
        <f>+base21!P27</f>
        <v>17</v>
      </c>
      <c r="E77" s="93">
        <f>+base21!Q27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6</v>
      </c>
      <c r="C78" s="93">
        <f>+base21!O28</f>
        <v>3</v>
      </c>
      <c r="D78" s="93">
        <f>+base21!P28</f>
        <v>17</v>
      </c>
      <c r="E78" s="93">
        <f>+base21!Q28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+base21!O29</f>
        <v>13</v>
      </c>
      <c r="D79" s="93">
        <f>+base21!P29</f>
        <v>17</v>
      </c>
      <c r="E79" s="93">
        <f>+base21!Q29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8</v>
      </c>
      <c r="C80" s="93">
        <f>+base21!O30</f>
        <v>12</v>
      </c>
      <c r="D80" s="93">
        <f>+base21!P30</f>
        <v>13</v>
      </c>
      <c r="E80" s="93">
        <f>+base21!Q30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5</v>
      </c>
      <c r="C81" s="93">
        <f>+base21!O31</f>
        <v>11</v>
      </c>
      <c r="D81" s="93">
        <f>+base21!P31</f>
        <v>2</v>
      </c>
      <c r="E81" s="93">
        <f>+base21!Q31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6</v>
      </c>
      <c r="C82" s="93">
        <f>+base21!O32</f>
        <v>12</v>
      </c>
      <c r="D82" s="93">
        <f>+base21!P32</f>
        <v>7</v>
      </c>
      <c r="E82" s="93">
        <f>+base21!Q32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13</v>
      </c>
      <c r="C83" s="93">
        <f>+base21!O33</f>
        <v>12</v>
      </c>
      <c r="D83" s="93">
        <f>+base21!P33</f>
        <v>3</v>
      </c>
      <c r="E83" s="93">
        <f>+base21!Q33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13</v>
      </c>
      <c r="C84" s="93">
        <f>+base21!O34</f>
        <v>5</v>
      </c>
      <c r="D84" s="93">
        <f>+base21!P34</f>
        <v>11</v>
      </c>
      <c r="E84" s="93">
        <f>+base21!Q34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+base21!O35</f>
        <v>13</v>
      </c>
      <c r="D85" s="93">
        <f>+base21!P35</f>
        <v>1</v>
      </c>
      <c r="E85" s="93">
        <f>+base21!Q35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12</v>
      </c>
      <c r="C86" s="93">
        <f>+base21!O36</f>
        <v>13</v>
      </c>
      <c r="D86" s="93">
        <f>+base21!P36</f>
        <v>2</v>
      </c>
      <c r="E86" s="93">
        <f>+base21!Q36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5</v>
      </c>
      <c r="C87" s="93">
        <f>+base21!O37</f>
        <v>4</v>
      </c>
      <c r="D87" s="93">
        <f>+base21!P37</f>
        <v>9</v>
      </c>
      <c r="E87" s="93">
        <f>+base21!Q37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6</v>
      </c>
      <c r="C88" s="93">
        <f>+base21!O38</f>
        <v>13</v>
      </c>
      <c r="D88" s="93">
        <f>+base21!P38</f>
        <v>9</v>
      </c>
      <c r="E88" s="93">
        <f>+base21!Q38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11</v>
      </c>
      <c r="C89" s="93">
        <f>+base21!O39</f>
        <v>12</v>
      </c>
      <c r="D89" s="93">
        <f>+base21!P39</f>
        <v>9</v>
      </c>
      <c r="E89" s="93">
        <f>+base21!Q39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6</v>
      </c>
      <c r="C90" s="93">
        <f>+base21!O40</f>
        <v>12</v>
      </c>
      <c r="D90" s="93">
        <f>+base21!P40</f>
        <v>1</v>
      </c>
      <c r="E90" s="93">
        <f>+base21!Q40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6</v>
      </c>
      <c r="C91" s="93">
        <f>+base21!O41</f>
        <v>13</v>
      </c>
      <c r="D91" s="93">
        <f>+base21!P41</f>
        <v>1</v>
      </c>
      <c r="E91" s="93">
        <f>+base21!Q41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+base21!O42</f>
        <v>13</v>
      </c>
      <c r="D92" s="93">
        <f>+base21!P42</f>
        <v>1</v>
      </c>
      <c r="E92" s="93">
        <f>+base21!Q42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+base21!O43</f>
        <v>11</v>
      </c>
      <c r="D93" s="93">
        <f>+base21!P43</f>
        <v>3</v>
      </c>
      <c r="E93" s="93">
        <f>+base21!Q43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5</v>
      </c>
      <c r="C94" s="93">
        <f>+base21!O44</f>
        <v>12</v>
      </c>
      <c r="D94" s="93">
        <f>+base21!P44</f>
        <v>3</v>
      </c>
      <c r="E94" s="93">
        <f>+base21!Q44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+base21!O45</f>
        <v>11</v>
      </c>
      <c r="D95" s="93">
        <f>+base21!P45</f>
        <v>4</v>
      </c>
      <c r="E95" s="93">
        <f>+base21!Q45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6</v>
      </c>
      <c r="C96" s="93">
        <f>+base21!O46</f>
        <v>15</v>
      </c>
      <c r="D96" s="93">
        <f>+base21!P46</f>
        <v>7</v>
      </c>
      <c r="E96" s="93">
        <f>+base21!Q46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5</v>
      </c>
      <c r="C97" s="93">
        <f>+base21!O47</f>
        <v>2</v>
      </c>
      <c r="D97" s="93">
        <f>+base21!P47</f>
        <v>7</v>
      </c>
      <c r="E97" s="93">
        <f>+base21!Q47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5</v>
      </c>
      <c r="C98" s="93">
        <f>+base21!O48</f>
        <v>1</v>
      </c>
      <c r="D98" s="93">
        <f>+base21!P48</f>
        <v>7</v>
      </c>
      <c r="E98" s="93">
        <f>+base21!Q48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6</v>
      </c>
      <c r="C99" s="93">
        <f>+base21!O49</f>
        <v>15</v>
      </c>
      <c r="D99" s="93">
        <f>+base21!P49</f>
        <v>14</v>
      </c>
      <c r="E99" s="93">
        <f>+base21!Q49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+base21!O50</f>
        <v>2</v>
      </c>
      <c r="D100" s="93">
        <f>+base21!P50</f>
        <v>10</v>
      </c>
      <c r="E100" s="93">
        <f>+base21!Q50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6</v>
      </c>
      <c r="C101" s="93">
        <f>+base21!O51</f>
        <v>12</v>
      </c>
      <c r="D101" s="93">
        <f>+base21!P51</f>
        <v>14</v>
      </c>
      <c r="E101" s="93">
        <f>+base21!Q51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</v>
      </c>
      <c r="C102" s="93">
        <f>+base21!O2</f>
        <v>11</v>
      </c>
      <c r="D102" s="93">
        <f>+base21!P2</f>
        <v>9</v>
      </c>
      <c r="E102" s="93">
        <f>+base21!Q2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5</v>
      </c>
      <c r="C103" s="93">
        <f>+base21!O3</f>
        <v>2</v>
      </c>
      <c r="D103" s="93">
        <f>+base21!P3</f>
        <v>11</v>
      </c>
      <c r="E103" s="93">
        <f>+base21!Q3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5</v>
      </c>
      <c r="C104" s="93">
        <f>+base21!O4</f>
        <v>10</v>
      </c>
      <c r="D104" s="93">
        <f>+base21!P4</f>
        <v>2</v>
      </c>
      <c r="E104" s="93">
        <f>+base21!Q4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10</v>
      </c>
      <c r="C105" s="93">
        <f>+base21!O5</f>
        <v>7</v>
      </c>
      <c r="D105" s="93">
        <f>+base21!P5</f>
        <v>15</v>
      </c>
      <c r="E105" s="93">
        <f>+base21!Q5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10</v>
      </c>
      <c r="C106" s="93">
        <f>+base21!O6</f>
        <v>2</v>
      </c>
      <c r="D106" s="93">
        <f>+base21!P6</f>
        <v>14</v>
      </c>
      <c r="E106" s="93">
        <f>+base21!Q6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7</v>
      </c>
      <c r="C107" s="93">
        <f>+base21!O7</f>
        <v>6</v>
      </c>
      <c r="D107" s="93">
        <f>+base21!P7</f>
        <v>14</v>
      </c>
      <c r="E107" s="93">
        <f>+base21!Q7</f>
        <v>10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1</v>
      </c>
      <c r="C108" s="93">
        <f>+base21!O8</f>
        <v>3</v>
      </c>
      <c r="D108" s="93">
        <f>+base21!P8</f>
        <v>4</v>
      </c>
      <c r="E108" s="93">
        <f>+base21!Q8</f>
        <v>10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6</v>
      </c>
      <c r="C109" s="93">
        <f>+base21!O9</f>
        <v>12</v>
      </c>
      <c r="D109" s="93">
        <f>+base21!P9</f>
        <v>14</v>
      </c>
      <c r="E109" s="93">
        <f>+base21!Q9</f>
        <v>7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6</v>
      </c>
      <c r="C110" s="93">
        <f>+base21!O10</f>
        <v>2</v>
      </c>
      <c r="D110" s="93">
        <f>+base21!P10</f>
        <v>10</v>
      </c>
      <c r="E110" s="93">
        <f>+base21!Q10</f>
        <v>4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16</v>
      </c>
      <c r="C111" s="93">
        <f>+base21!O11</f>
        <v>13</v>
      </c>
      <c r="D111" s="93">
        <f>+base21!P11</f>
        <v>10</v>
      </c>
      <c r="E111" s="93">
        <f>+base21!Q11</f>
        <v>6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6</v>
      </c>
      <c r="C112" s="93">
        <f>+base21!O12</f>
        <v>12</v>
      </c>
      <c r="D112" s="93">
        <f>+base21!P12</f>
        <v>3</v>
      </c>
      <c r="E112" s="93">
        <f>+base21!Q12</f>
        <v>4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5</v>
      </c>
      <c r="C113" s="93">
        <f>+base21!O13</f>
        <v>13</v>
      </c>
      <c r="D113" s="93">
        <f>+base21!P13</f>
        <v>1</v>
      </c>
      <c r="E113" s="93">
        <f>+base21!Q13</f>
        <v>4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13</v>
      </c>
      <c r="C114" s="93">
        <f>+base21!O14</f>
        <v>14</v>
      </c>
      <c r="D114" s="93">
        <f>+base21!P14</f>
        <v>10</v>
      </c>
      <c r="E114" s="93">
        <f>+base21!Q14</f>
        <v>16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11</v>
      </c>
      <c r="C115" s="93">
        <f>+base21!O15</f>
        <v>12</v>
      </c>
      <c r="D115" s="93">
        <f>+base21!P15</f>
        <v>3</v>
      </c>
      <c r="E115" s="93">
        <f>+base21!Q15</f>
        <v>4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6</v>
      </c>
      <c r="C116" s="93">
        <f>+base21!O16</f>
        <v>2</v>
      </c>
      <c r="D116" s="93">
        <f>+base21!P16</f>
        <v>3</v>
      </c>
      <c r="E116" s="93">
        <f>+base21!Q16</f>
        <v>10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2</v>
      </c>
      <c r="C117" s="93">
        <f>+base21!O17</f>
        <v>12</v>
      </c>
      <c r="D117" s="93">
        <f>+base21!P17</f>
        <v>4</v>
      </c>
      <c r="E117" s="93">
        <f>+base21!Q17</f>
        <v>18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2</v>
      </c>
      <c r="C118" s="93">
        <f>+base21!O18</f>
        <v>15</v>
      </c>
      <c r="D118" s="93">
        <f>+base21!P18</f>
        <v>3</v>
      </c>
      <c r="E118" s="93">
        <f>+base21!Q18</f>
        <v>18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13</v>
      </c>
      <c r="C119" s="93">
        <f>+base21!O19</f>
        <v>17</v>
      </c>
      <c r="D119" s="93">
        <f>+base21!P19</f>
        <v>3</v>
      </c>
      <c r="E119" s="93">
        <f>+base21!Q19</f>
        <v>15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6</v>
      </c>
      <c r="C120" s="93">
        <f>+base21!O20</f>
        <v>2</v>
      </c>
      <c r="D120" s="93">
        <f>+base21!P20</f>
        <v>3</v>
      </c>
      <c r="E120" s="93">
        <f>+base21!Q20</f>
        <v>7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6</v>
      </c>
      <c r="C121" s="93">
        <f>+base21!O21</f>
        <v>13</v>
      </c>
      <c r="D121" s="93">
        <f>+base21!P21</f>
        <v>3</v>
      </c>
      <c r="E121" s="93">
        <f>+base21!Q21</f>
        <v>15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6</v>
      </c>
      <c r="C122" s="93">
        <f>+base21!O22</f>
        <v>11</v>
      </c>
      <c r="D122" s="93">
        <f>+base21!P22</f>
        <v>1</v>
      </c>
      <c r="E122" s="93">
        <f>+base21!Q22</f>
        <v>15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6</v>
      </c>
      <c r="C123" s="93">
        <f>+base21!O23</f>
        <v>13</v>
      </c>
      <c r="D123" s="93">
        <f>+base21!P23</f>
        <v>1</v>
      </c>
      <c r="E123" s="93">
        <f>+base21!Q23</f>
        <v>10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6</v>
      </c>
      <c r="C124" s="93">
        <f>+base21!O24</f>
        <v>13</v>
      </c>
      <c r="D124" s="93">
        <f>+base21!P24</f>
        <v>1</v>
      </c>
      <c r="E124" s="93">
        <f>+base21!Q24</f>
        <v>10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6</v>
      </c>
      <c r="C125" s="93">
        <f>+base21!O25</f>
        <v>11</v>
      </c>
      <c r="D125" s="93">
        <f>+base21!P25</f>
        <v>17</v>
      </c>
      <c r="E125" s="93">
        <f>+base21!Q25</f>
        <v>4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8</v>
      </c>
      <c r="C126" s="93">
        <f>+base21!O26</f>
        <v>11</v>
      </c>
      <c r="D126" s="93">
        <f>+base21!P26</f>
        <v>17</v>
      </c>
      <c r="E126" s="93">
        <f>+base21!Q26</f>
        <v>3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6</v>
      </c>
      <c r="C127" s="93">
        <f>+base21!O27</f>
        <v>13</v>
      </c>
      <c r="D127" s="93">
        <f>+base21!P27</f>
        <v>17</v>
      </c>
      <c r="E127" s="93">
        <f>+base21!Q27</f>
        <v>3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6</v>
      </c>
      <c r="C128" s="93">
        <f>+base21!O28</f>
        <v>3</v>
      </c>
      <c r="D128" s="93">
        <f>+base21!P28</f>
        <v>17</v>
      </c>
      <c r="E128" s="93">
        <f>+base21!Q28</f>
        <v>16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5</v>
      </c>
      <c r="C129" s="93">
        <f>+base21!O29</f>
        <v>13</v>
      </c>
      <c r="D129" s="93">
        <f>+base21!P29</f>
        <v>17</v>
      </c>
      <c r="E129" s="93">
        <f>+base21!Q29</f>
        <v>18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8</v>
      </c>
      <c r="C130" s="93">
        <f>+base21!O30</f>
        <v>12</v>
      </c>
      <c r="D130" s="93">
        <f>+base21!P30</f>
        <v>13</v>
      </c>
      <c r="E130" s="93">
        <f>+base21!Q30</f>
        <v>18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5</v>
      </c>
      <c r="C131" s="93">
        <f>+base21!O31</f>
        <v>11</v>
      </c>
      <c r="D131" s="93">
        <f>+base21!P31</f>
        <v>2</v>
      </c>
      <c r="E131" s="93">
        <f>+base21!Q31</f>
        <v>15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6</v>
      </c>
      <c r="C132" s="93">
        <f>+base21!O32</f>
        <v>12</v>
      </c>
      <c r="D132" s="93">
        <f>+base21!P32</f>
        <v>7</v>
      </c>
      <c r="E132" s="93">
        <f>+base21!Q32</f>
        <v>15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13</v>
      </c>
      <c r="C133" s="93">
        <f>+base21!O33</f>
        <v>12</v>
      </c>
      <c r="D133" s="93">
        <f>+base21!P33</f>
        <v>3</v>
      </c>
      <c r="E133" s="93">
        <f>+base21!Q33</f>
        <v>15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13</v>
      </c>
      <c r="C134" s="93">
        <f>+base21!O34</f>
        <v>5</v>
      </c>
      <c r="D134" s="93">
        <f>+base21!P34</f>
        <v>11</v>
      </c>
      <c r="E134" s="93">
        <f>+base21!Q34</f>
        <v>10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6</v>
      </c>
      <c r="C135" s="93">
        <f>+base21!O35</f>
        <v>13</v>
      </c>
      <c r="D135" s="93">
        <f>+base21!P35</f>
        <v>1</v>
      </c>
      <c r="E135" s="93">
        <f>+base21!Q35</f>
        <v>10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12</v>
      </c>
      <c r="C136" s="93">
        <f>+base21!O36</f>
        <v>13</v>
      </c>
      <c r="D136" s="93">
        <f>+base21!P36</f>
        <v>2</v>
      </c>
      <c r="E136" s="93">
        <f>+base21!Q36</f>
        <v>10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5</v>
      </c>
      <c r="C137" s="93">
        <f>+base21!O37</f>
        <v>4</v>
      </c>
      <c r="D137" s="93">
        <f>+base21!P37</f>
        <v>9</v>
      </c>
      <c r="E137" s="93">
        <f>+base21!Q37</f>
        <v>1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6</v>
      </c>
      <c r="C138" s="93">
        <f>+base21!O38</f>
        <v>13</v>
      </c>
      <c r="D138" s="93">
        <f>+base21!P38</f>
        <v>9</v>
      </c>
      <c r="E138" s="93">
        <f>+base21!Q38</f>
        <v>3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11</v>
      </c>
      <c r="C139" s="93">
        <f>+base21!O39</f>
        <v>12</v>
      </c>
      <c r="D139" s="93">
        <f>+base21!P39</f>
        <v>9</v>
      </c>
      <c r="E139" s="93">
        <f>+base21!Q39</f>
        <v>1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6</v>
      </c>
      <c r="C140" s="93">
        <f>+base21!O40</f>
        <v>12</v>
      </c>
      <c r="D140" s="93">
        <f>+base21!P40</f>
        <v>1</v>
      </c>
      <c r="E140" s="93">
        <f>+base21!Q40</f>
        <v>9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6</v>
      </c>
      <c r="C141" s="93">
        <f>+base21!O41</f>
        <v>13</v>
      </c>
      <c r="D141" s="93">
        <f>+base21!P41</f>
        <v>1</v>
      </c>
      <c r="E141" s="93">
        <f>+base21!Q41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5</v>
      </c>
      <c r="C142" s="93">
        <f>+base21!O42</f>
        <v>13</v>
      </c>
      <c r="D142" s="93">
        <f>+base21!P42</f>
        <v>1</v>
      </c>
      <c r="E142" s="93">
        <f>+base21!Q42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12</v>
      </c>
      <c r="C143" s="93">
        <f>+base21!O43</f>
        <v>11</v>
      </c>
      <c r="D143" s="93">
        <f>+base21!P43</f>
        <v>3</v>
      </c>
      <c r="E143" s="93">
        <f>+base21!Q43</f>
        <v>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5</v>
      </c>
      <c r="C144" s="93">
        <f>+base21!O44</f>
        <v>12</v>
      </c>
      <c r="D144" s="93">
        <f>+base21!P44</f>
        <v>3</v>
      </c>
      <c r="E144" s="93">
        <f>+base21!Q44</f>
        <v>10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1</v>
      </c>
      <c r="C145" s="93">
        <f>+base21!O45</f>
        <v>11</v>
      </c>
      <c r="D145" s="93">
        <f>+base21!P45</f>
        <v>4</v>
      </c>
      <c r="E145" s="93">
        <f>+base21!Q45</f>
        <v>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6</v>
      </c>
      <c r="C146" s="93">
        <f>+base21!O46</f>
        <v>15</v>
      </c>
      <c r="D146" s="93">
        <f>+base21!P46</f>
        <v>7</v>
      </c>
      <c r="E146" s="93">
        <f>+base21!Q46</f>
        <v>10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5</v>
      </c>
      <c r="C147" s="93">
        <f>+base21!O47</f>
        <v>2</v>
      </c>
      <c r="D147" s="93">
        <f>+base21!P47</f>
        <v>7</v>
      </c>
      <c r="E147" s="93">
        <f>+base21!Q47</f>
        <v>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5</v>
      </c>
      <c r="C148" s="93">
        <f>+base21!O48</f>
        <v>1</v>
      </c>
      <c r="D148" s="93">
        <f>+base21!P48</f>
        <v>7</v>
      </c>
      <c r="E148" s="93">
        <f>+base21!Q48</f>
        <v>14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6</v>
      </c>
      <c r="C149" s="93">
        <f>+base21!O49</f>
        <v>15</v>
      </c>
      <c r="D149" s="93">
        <f>+base21!P49</f>
        <v>14</v>
      </c>
      <c r="E149" s="93">
        <f>+base21!Q49</f>
        <v>7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6</v>
      </c>
      <c r="C150" s="93">
        <f>+base21!O50</f>
        <v>2</v>
      </c>
      <c r="D150" s="93">
        <f>+base21!P50</f>
        <v>10</v>
      </c>
      <c r="E150" s="93">
        <f>+base21!Q50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6</v>
      </c>
      <c r="C151" s="93">
        <f>+base21!O51</f>
        <v>12</v>
      </c>
      <c r="D151" s="93">
        <f>+base21!P51</f>
        <v>14</v>
      </c>
      <c r="E151" s="93">
        <f>+base21!Q51</f>
        <v>9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3</v>
      </c>
      <c r="C152" s="93">
        <f>base21!E2</f>
        <v>10</v>
      </c>
      <c r="D152" s="93">
        <f>base21!F2</f>
        <v>4</v>
      </c>
      <c r="E152" s="93">
        <f>base21!G2</f>
        <v>16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10</v>
      </c>
      <c r="C153" s="93">
        <f>base21!E3</f>
        <v>8</v>
      </c>
      <c r="D153" s="93">
        <f>base21!F3</f>
        <v>14</v>
      </c>
      <c r="E153" s="93">
        <f>base21!G3</f>
        <v>16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14</v>
      </c>
      <c r="C154" s="93">
        <f>base21!E4</f>
        <v>8</v>
      </c>
      <c r="D154" s="93">
        <f>base21!F4</f>
        <v>11</v>
      </c>
      <c r="E154" s="93">
        <f>base21!G4</f>
        <v>16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8</v>
      </c>
      <c r="C155" s="93">
        <f>base21!E5</f>
        <v>1</v>
      </c>
      <c r="D155" s="93">
        <f>base21!F5</f>
        <v>16</v>
      </c>
      <c r="E155" s="93">
        <f>base21!G5</f>
        <v>13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15</v>
      </c>
      <c r="C156" s="93">
        <f>base21!E6</f>
        <v>1</v>
      </c>
      <c r="D156" s="93">
        <f>base21!F6</f>
        <v>8</v>
      </c>
      <c r="E156" s="93">
        <f>base21!G6</f>
        <v>16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8</v>
      </c>
      <c r="C157" s="93">
        <f>base21!E7</f>
        <v>12</v>
      </c>
      <c r="D157" s="93">
        <f>base21!F7</f>
        <v>15</v>
      </c>
      <c r="E157" s="93">
        <f>base21!G7</f>
        <v>16</v>
      </c>
      <c r="F157" s="93">
        <f>base21!P7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12</v>
      </c>
      <c r="C158" s="93">
        <f>base21!E8</f>
        <v>7</v>
      </c>
      <c r="D158" s="93">
        <f>base21!F8</f>
        <v>15</v>
      </c>
      <c r="E158" s="93">
        <f>base21!G8</f>
        <v>16</v>
      </c>
      <c r="F158" s="93">
        <f>base21!P8</f>
        <v>4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3</v>
      </c>
      <c r="C159" s="93">
        <f>base21!E9</f>
        <v>15</v>
      </c>
      <c r="D159" s="93">
        <f>base21!F9</f>
        <v>4</v>
      </c>
      <c r="E159" s="93">
        <f>base21!G9</f>
        <v>18</v>
      </c>
      <c r="F159" s="93">
        <f>base21!P9</f>
        <v>14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12</v>
      </c>
      <c r="C160" s="93">
        <f>base21!E10</f>
        <v>1</v>
      </c>
      <c r="D160" s="93">
        <f>base21!F10</f>
        <v>3</v>
      </c>
      <c r="E160" s="93">
        <f>base21!G10</f>
        <v>16</v>
      </c>
      <c r="F160" s="93">
        <f>base21!P10</f>
        <v>10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12</v>
      </c>
      <c r="C161" s="93">
        <f>base21!E11</f>
        <v>9</v>
      </c>
      <c r="D161" s="93">
        <f>base21!F11</f>
        <v>5</v>
      </c>
      <c r="E161" s="93">
        <f>base21!G11</f>
        <v>3</v>
      </c>
      <c r="F161" s="93">
        <f>base21!P11</f>
        <v>10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1</v>
      </c>
      <c r="C162" s="93">
        <f>base21!E12</f>
        <v>2</v>
      </c>
      <c r="D162" s="93">
        <f>base21!F12</f>
        <v>10</v>
      </c>
      <c r="E162" s="93">
        <f>base21!G12</f>
        <v>16</v>
      </c>
      <c r="F162" s="93">
        <f>base21!P12</f>
        <v>3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14</v>
      </c>
      <c r="C163" s="93">
        <f>base21!E13</f>
        <v>2</v>
      </c>
      <c r="D163" s="93">
        <f>base21!F13</f>
        <v>10</v>
      </c>
      <c r="E163" s="93">
        <f>base21!G13</f>
        <v>15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12</v>
      </c>
      <c r="C164" s="93">
        <f>base21!E14</f>
        <v>2</v>
      </c>
      <c r="D164" s="93">
        <f>base21!F14</f>
        <v>1</v>
      </c>
      <c r="E164" s="93">
        <f>base21!G14</f>
        <v>3</v>
      </c>
      <c r="F164" s="93">
        <f>base21!P14</f>
        <v>10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14</v>
      </c>
      <c r="C165" s="93">
        <f>base21!E15</f>
        <v>2</v>
      </c>
      <c r="D165" s="93">
        <f>base21!F15</f>
        <v>7</v>
      </c>
      <c r="E165" s="93">
        <f>base21!G15</f>
        <v>17</v>
      </c>
      <c r="F165" s="93">
        <f>base21!P15</f>
        <v>3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11</v>
      </c>
      <c r="C166" s="93">
        <f>base21!E16</f>
        <v>7</v>
      </c>
      <c r="D166" s="93">
        <f>base21!F16</f>
        <v>4</v>
      </c>
      <c r="E166" s="93">
        <f>base21!G16</f>
        <v>18</v>
      </c>
      <c r="F166" s="93">
        <f>base21!P16</f>
        <v>3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8</v>
      </c>
      <c r="C167" s="93">
        <f>base21!E17</f>
        <v>13</v>
      </c>
      <c r="D167" s="93">
        <f>base21!F17</f>
        <v>11</v>
      </c>
      <c r="E167" s="93">
        <f>base21!G17</f>
        <v>14</v>
      </c>
      <c r="F167" s="93">
        <f>base21!P17</f>
        <v>4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4</v>
      </c>
      <c r="C168" s="93">
        <f>base21!E18</f>
        <v>1</v>
      </c>
      <c r="D168" s="93">
        <f>base21!F18</f>
        <v>10</v>
      </c>
      <c r="E168" s="93">
        <f>base21!G18</f>
        <v>14</v>
      </c>
      <c r="F168" s="93">
        <f>base21!P18</f>
        <v>3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2</v>
      </c>
      <c r="C169" s="93">
        <f>base21!E19</f>
        <v>18</v>
      </c>
      <c r="D169" s="93">
        <f>base21!F19</f>
        <v>1</v>
      </c>
      <c r="E169" s="93">
        <f>base21!G19</f>
        <v>11</v>
      </c>
      <c r="F169" s="93">
        <f>base21!P19</f>
        <v>3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11</v>
      </c>
      <c r="C170" s="93">
        <f>base21!E20</f>
        <v>15</v>
      </c>
      <c r="D170" s="93">
        <f>base21!F20</f>
        <v>10</v>
      </c>
      <c r="E170" s="93">
        <f>base21!G20</f>
        <v>18</v>
      </c>
      <c r="F170" s="93">
        <f>base21!P20</f>
        <v>3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2</v>
      </c>
      <c r="C171" s="93">
        <f>base21!E21</f>
        <v>10</v>
      </c>
      <c r="D171" s="93">
        <f>base21!F21</f>
        <v>4</v>
      </c>
      <c r="E171" s="93">
        <f>base21!G21</f>
        <v>18</v>
      </c>
      <c r="F171" s="93">
        <f>base21!P21</f>
        <v>3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10</v>
      </c>
      <c r="C172" s="93">
        <f>base21!E22</f>
        <v>3</v>
      </c>
      <c r="D172" s="93">
        <f>base21!F22</f>
        <v>4</v>
      </c>
      <c r="E172" s="93">
        <f>base21!G22</f>
        <v>18</v>
      </c>
      <c r="F172" s="93">
        <f>base21!P22</f>
        <v>1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2</v>
      </c>
      <c r="C173" s="93">
        <f>base21!E23</f>
        <v>3</v>
      </c>
      <c r="D173" s="93">
        <f>base21!F23</f>
        <v>4</v>
      </c>
      <c r="E173" s="93">
        <f>base21!G23</f>
        <v>18</v>
      </c>
      <c r="F173" s="93">
        <f>base21!P23</f>
        <v>1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2</v>
      </c>
      <c r="C174" s="93">
        <f>base21!E24</f>
        <v>3</v>
      </c>
      <c r="D174" s="93">
        <f>base21!F24</f>
        <v>4</v>
      </c>
      <c r="E174" s="93">
        <f>base21!G24</f>
        <v>18</v>
      </c>
      <c r="F174" s="93">
        <f>base21!P24</f>
        <v>1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10</v>
      </c>
      <c r="C175" s="93">
        <f>base21!E25</f>
        <v>15</v>
      </c>
      <c r="D175" s="93">
        <f>base21!F25</f>
        <v>3</v>
      </c>
      <c r="E175" s="93">
        <f>base21!G25</f>
        <v>14</v>
      </c>
      <c r="F175" s="93">
        <f>base21!P25</f>
        <v>17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2</v>
      </c>
      <c r="C176" s="93">
        <f>base21!E26</f>
        <v>15</v>
      </c>
      <c r="D176" s="93">
        <f>base21!F26</f>
        <v>18</v>
      </c>
      <c r="E176" s="93">
        <f>base21!G26</f>
        <v>14</v>
      </c>
      <c r="F176" s="93">
        <f>base21!P26</f>
        <v>17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15</v>
      </c>
      <c r="C177" s="93">
        <f>base21!E27</f>
        <v>1</v>
      </c>
      <c r="D177" s="93">
        <f>base21!F27</f>
        <v>18</v>
      </c>
      <c r="E177" s="93">
        <f>base21!G27</f>
        <v>14</v>
      </c>
      <c r="F177" s="93">
        <f>base21!P27</f>
        <v>17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2</v>
      </c>
      <c r="C178" s="93">
        <f>base21!E28</f>
        <v>4</v>
      </c>
      <c r="D178" s="93">
        <f>base21!F28</f>
        <v>15</v>
      </c>
      <c r="E178" s="93">
        <f>base21!G28</f>
        <v>11</v>
      </c>
      <c r="F178" s="93">
        <f>base21!P28</f>
        <v>17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2</v>
      </c>
      <c r="C179" s="93">
        <f>base21!E29</f>
        <v>4</v>
      </c>
      <c r="D179" s="93">
        <f>base21!F29</f>
        <v>16</v>
      </c>
      <c r="E179" s="93">
        <f>base21!G29</f>
        <v>14</v>
      </c>
      <c r="F179" s="93">
        <f>base21!P29</f>
        <v>17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3</v>
      </c>
      <c r="C180" s="93">
        <f>base21!E30</f>
        <v>17</v>
      </c>
      <c r="D180" s="93">
        <f>base21!F30</f>
        <v>16</v>
      </c>
      <c r="E180" s="93">
        <f>base21!G30</f>
        <v>10</v>
      </c>
      <c r="F180" s="93">
        <f>base21!P30</f>
        <v>13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1</v>
      </c>
      <c r="C181" s="93">
        <f>base21!E31</f>
        <v>7</v>
      </c>
      <c r="D181" s="93">
        <f>base21!F31</f>
        <v>4</v>
      </c>
      <c r="E181" s="93">
        <f>base21!G31</f>
        <v>18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13</v>
      </c>
      <c r="C182" s="93">
        <f>base21!E32</f>
        <v>3</v>
      </c>
      <c r="D182" s="93">
        <f>base21!F32</f>
        <v>4</v>
      </c>
      <c r="E182" s="93">
        <f>base21!G32</f>
        <v>18</v>
      </c>
      <c r="F182" s="93">
        <f>base21!P32</f>
        <v>7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2</v>
      </c>
      <c r="C183" s="93">
        <f>base21!E33</f>
        <v>10</v>
      </c>
      <c r="D183" s="93">
        <f>base21!F33</f>
        <v>4</v>
      </c>
      <c r="E183" s="93">
        <f>base21!G33</f>
        <v>18</v>
      </c>
      <c r="F183" s="93">
        <f>base21!P33</f>
        <v>3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1</v>
      </c>
      <c r="C184" s="93">
        <f>base21!E34</f>
        <v>7</v>
      </c>
      <c r="D184" s="93">
        <f>base21!F34</f>
        <v>4</v>
      </c>
      <c r="E184" s="93">
        <f>base21!G34</f>
        <v>18</v>
      </c>
      <c r="F184" s="93">
        <f>base21!P34</f>
        <v>11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2</v>
      </c>
      <c r="C185" s="93">
        <f>base21!E35</f>
        <v>3</v>
      </c>
      <c r="D185" s="93">
        <f>base21!F35</f>
        <v>4</v>
      </c>
      <c r="E185" s="93">
        <f>base21!G35</f>
        <v>18</v>
      </c>
      <c r="F185" s="93">
        <f>base21!P35</f>
        <v>1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15</v>
      </c>
      <c r="C186" s="93">
        <f>base21!E36</f>
        <v>1</v>
      </c>
      <c r="D186" s="93">
        <f>base21!F36</f>
        <v>4</v>
      </c>
      <c r="E186" s="93">
        <f>base21!G36</f>
        <v>18</v>
      </c>
      <c r="F186" s="93">
        <f>base21!P36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3</v>
      </c>
      <c r="C187" s="93">
        <f>base21!E37</f>
        <v>2</v>
      </c>
      <c r="D187" s="93">
        <f>base21!F37</f>
        <v>18</v>
      </c>
      <c r="E187" s="93">
        <f>base21!G37</f>
        <v>14</v>
      </c>
      <c r="F187" s="93">
        <f>base21!P37</f>
        <v>9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11</v>
      </c>
      <c r="C188" s="93">
        <f>base21!E38</f>
        <v>15</v>
      </c>
      <c r="D188" s="93">
        <f>base21!F38</f>
        <v>1</v>
      </c>
      <c r="E188" s="93">
        <f>base21!G38</f>
        <v>14</v>
      </c>
      <c r="F188" s="93">
        <f>base21!P38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2</v>
      </c>
      <c r="C189" s="93">
        <f>base21!E39</f>
        <v>15</v>
      </c>
      <c r="D189" s="93">
        <f>base21!F39</f>
        <v>13</v>
      </c>
      <c r="E189" s="93">
        <f>base21!G39</f>
        <v>14</v>
      </c>
      <c r="F189" s="93">
        <f>base21!P39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4</v>
      </c>
      <c r="C190" s="93">
        <f>base21!E40</f>
        <v>3</v>
      </c>
      <c r="D190" s="93">
        <f>base21!F40</f>
        <v>10</v>
      </c>
      <c r="E190" s="93">
        <f>base21!G40</f>
        <v>16</v>
      </c>
      <c r="F190" s="93">
        <f>base21!P40</f>
        <v>1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2</v>
      </c>
      <c r="C191" s="93">
        <f>base21!E41</f>
        <v>3</v>
      </c>
      <c r="D191" s="93">
        <f>base21!F41</f>
        <v>14</v>
      </c>
      <c r="E191" s="93">
        <f>base21!G41</f>
        <v>16</v>
      </c>
      <c r="F191" s="93">
        <f>base21!P41</f>
        <v>1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2</v>
      </c>
      <c r="C192" s="93">
        <f>base21!E42</f>
        <v>3</v>
      </c>
      <c r="D192" s="93">
        <f>base21!F42</f>
        <v>14</v>
      </c>
      <c r="E192" s="93">
        <f>base21!G42</f>
        <v>16</v>
      </c>
      <c r="F192" s="93">
        <f>base21!P42</f>
        <v>1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4</v>
      </c>
      <c r="C193" s="93">
        <f>base21!E43</f>
        <v>7</v>
      </c>
      <c r="D193" s="93">
        <f>base21!F43</f>
        <v>9</v>
      </c>
      <c r="E193" s="93">
        <f>base21!G43</f>
        <v>16</v>
      </c>
      <c r="F193" s="93">
        <f>base21!P43</f>
        <v>3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13</v>
      </c>
      <c r="C194" s="93">
        <f>base21!E44</f>
        <v>4</v>
      </c>
      <c r="D194" s="93">
        <f>base21!F44</f>
        <v>1</v>
      </c>
      <c r="E194" s="93">
        <f>base21!G44</f>
        <v>16</v>
      </c>
      <c r="F194" s="93">
        <f>base21!P44</f>
        <v>3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3</v>
      </c>
      <c r="C195" s="93">
        <f>base21!E45</f>
        <v>5</v>
      </c>
      <c r="D195" s="93">
        <f>base21!F45</f>
        <v>9</v>
      </c>
      <c r="E195" s="93">
        <f>base21!G45</f>
        <v>15</v>
      </c>
      <c r="F195" s="93">
        <f>base21!P45</f>
        <v>4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12</v>
      </c>
      <c r="C196" s="93">
        <f>base21!E46</f>
        <v>1</v>
      </c>
      <c r="D196" s="93">
        <f>base21!F46</f>
        <v>14</v>
      </c>
      <c r="E196" s="93">
        <f>base21!G46</f>
        <v>16</v>
      </c>
      <c r="F196" s="93">
        <f>base21!P46</f>
        <v>7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12</v>
      </c>
      <c r="C197" s="93">
        <f>base21!E47</f>
        <v>10</v>
      </c>
      <c r="D197" s="93">
        <f>base21!F47</f>
        <v>9</v>
      </c>
      <c r="E197" s="93">
        <f>base21!G47</f>
        <v>16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12</v>
      </c>
      <c r="C198" s="93">
        <f>base21!E48</f>
        <v>3</v>
      </c>
      <c r="D198" s="93">
        <f>base21!F48</f>
        <v>4</v>
      </c>
      <c r="E198" s="93">
        <f>base21!G48</f>
        <v>16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12</v>
      </c>
      <c r="C199" s="93">
        <f>base21!E49</f>
        <v>10</v>
      </c>
      <c r="D199" s="93">
        <f>base21!F49</f>
        <v>9</v>
      </c>
      <c r="E199" s="93">
        <f>base21!G49</f>
        <v>4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12</v>
      </c>
      <c r="C200" s="93">
        <f>base21!E50</f>
        <v>3</v>
      </c>
      <c r="D200" s="93">
        <f>base21!F50</f>
        <v>15</v>
      </c>
      <c r="E200" s="93">
        <f>base21!G50</f>
        <v>4</v>
      </c>
      <c r="F200" s="93">
        <f>base21!P50</f>
        <v>10</v>
      </c>
      <c r="V200" s="150">
        <v>199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base8!$AA$5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+base21!C2</f>
        <v>8</v>
      </c>
      <c r="D2" s="93">
        <f>+base21!P2</f>
        <v>9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+base21!C3</f>
        <v>7</v>
      </c>
      <c r="D3" s="93">
        <f>+base21!P3</f>
        <v>11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+base21!C4</f>
        <v>1</v>
      </c>
      <c r="D4" s="93">
        <f>+base21!P4</f>
        <v>2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+base21!C5</f>
        <v>12</v>
      </c>
      <c r="D5" s="93">
        <f>+base21!P5</f>
        <v>15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+base21!C6</f>
        <v>4</v>
      </c>
      <c r="D6" s="93">
        <f>+base21!P6</f>
        <v>14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+base21!C7</f>
        <v>4</v>
      </c>
      <c r="D7" s="93">
        <f>+base21!P7</f>
        <v>14</v>
      </c>
      <c r="E7" s="93">
        <f>base21!G7</f>
        <v>16</v>
      </c>
      <c r="F7" s="93">
        <f>base21!H7</f>
        <v>2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+base21!C8</f>
        <v>8</v>
      </c>
      <c r="D8" s="93">
        <f>+base21!P8</f>
        <v>4</v>
      </c>
      <c r="E8" s="93">
        <f>base21!G8</f>
        <v>16</v>
      </c>
      <c r="F8" s="93">
        <f>base21!H8</f>
        <v>2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+base21!C9</f>
        <v>11</v>
      </c>
      <c r="D9" s="93">
        <f>+base21!P9</f>
        <v>14</v>
      </c>
      <c r="E9" s="93">
        <f>base21!G9</f>
        <v>18</v>
      </c>
      <c r="F9" s="93">
        <f>base21!H9</f>
        <v>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+base21!C10</f>
        <v>13</v>
      </c>
      <c r="D10" s="93">
        <f>+base21!P10</f>
        <v>10</v>
      </c>
      <c r="E10" s="93">
        <f>base21!G10</f>
        <v>16</v>
      </c>
      <c r="F10" s="93">
        <f>base21!H10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+base21!C11</f>
        <v>15</v>
      </c>
      <c r="D11" s="93">
        <f>+base21!P11</f>
        <v>10</v>
      </c>
      <c r="E11" s="93">
        <f>base21!G11</f>
        <v>3</v>
      </c>
      <c r="F11" s="93">
        <f>base21!H11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+base21!C12</f>
        <v>13</v>
      </c>
      <c r="D12" s="93">
        <f>+base21!P12</f>
        <v>3</v>
      </c>
      <c r="E12" s="93">
        <f>base21!G12</f>
        <v>16</v>
      </c>
      <c r="F12" s="93">
        <f>base21!H12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+base21!C13</f>
        <v>8</v>
      </c>
      <c r="D13" s="93">
        <f>+base21!P13</f>
        <v>1</v>
      </c>
      <c r="E13" s="93">
        <f>base21!G13</f>
        <v>15</v>
      </c>
      <c r="F13" s="93">
        <f>base21!H13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+base21!C14</f>
        <v>6</v>
      </c>
      <c r="D14" s="93">
        <f>+base21!P14</f>
        <v>10</v>
      </c>
      <c r="E14" s="93">
        <f>base21!G14</f>
        <v>3</v>
      </c>
      <c r="F14" s="93">
        <f>base21!H14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+base21!C15</f>
        <v>6</v>
      </c>
      <c r="D15" s="93">
        <f>+base21!P15</f>
        <v>3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+base21!C16</f>
        <v>13</v>
      </c>
      <c r="D16" s="93">
        <f>+base21!P16</f>
        <v>3</v>
      </c>
      <c r="E16" s="93">
        <f>base21!G16</f>
        <v>18</v>
      </c>
      <c r="F16" s="93">
        <f>base21!H16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+base21!C17</f>
        <v>5</v>
      </c>
      <c r="D17" s="93">
        <f>+base21!P17</f>
        <v>4</v>
      </c>
      <c r="E17" s="93">
        <f>base21!G17</f>
        <v>14</v>
      </c>
      <c r="F17" s="93">
        <f>base21!H17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+base21!C18</f>
        <v>5</v>
      </c>
      <c r="D18" s="93">
        <f>+base21!P18</f>
        <v>3</v>
      </c>
      <c r="E18" s="93">
        <f>base21!G18</f>
        <v>14</v>
      </c>
      <c r="F18" s="93">
        <f>base21!H18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+base21!C19</f>
        <v>5</v>
      </c>
      <c r="D19" s="93">
        <f>+base21!P19</f>
        <v>3</v>
      </c>
      <c r="E19" s="93">
        <f>base21!G19</f>
        <v>11</v>
      </c>
      <c r="F19" s="93">
        <f>base21!H19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+base21!C20</f>
        <v>12</v>
      </c>
      <c r="D20" s="93">
        <f>+base21!P20</f>
        <v>3</v>
      </c>
      <c r="E20" s="93">
        <f>base21!G20</f>
        <v>18</v>
      </c>
      <c r="F20" s="93">
        <f>base21!H20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+base21!C21</f>
        <v>11</v>
      </c>
      <c r="D21" s="93">
        <f>+base21!P21</f>
        <v>3</v>
      </c>
      <c r="E21" s="93">
        <f>base21!G21</f>
        <v>18</v>
      </c>
      <c r="F21" s="93">
        <f>base21!H21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+base21!C22</f>
        <v>13</v>
      </c>
      <c r="D22" s="93">
        <f>+base21!P22</f>
        <v>1</v>
      </c>
      <c r="E22" s="93">
        <f>base21!G22</f>
        <v>18</v>
      </c>
      <c r="F22" s="93">
        <f>base21!H22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+base21!C23</f>
        <v>11</v>
      </c>
      <c r="D23" s="93">
        <f>+base21!P23</f>
        <v>1</v>
      </c>
      <c r="E23" s="93">
        <f>base21!G23</f>
        <v>18</v>
      </c>
      <c r="F23" s="93">
        <f>base21!H23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+base21!C24</f>
        <v>12</v>
      </c>
      <c r="D24" s="93">
        <f>+base21!P24</f>
        <v>1</v>
      </c>
      <c r="E24" s="93">
        <f>base21!G24</f>
        <v>18</v>
      </c>
      <c r="F24" s="93">
        <f>base21!H24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+base21!C25</f>
        <v>13</v>
      </c>
      <c r="D25" s="93">
        <f>+base21!P25</f>
        <v>17</v>
      </c>
      <c r="E25" s="93">
        <f>base21!G25</f>
        <v>14</v>
      </c>
      <c r="F25" s="93">
        <f>base21!H25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+base21!C26</f>
        <v>12</v>
      </c>
      <c r="D26" s="93">
        <f>+base21!P26</f>
        <v>17</v>
      </c>
      <c r="E26" s="93">
        <f>base21!G26</f>
        <v>14</v>
      </c>
      <c r="F26" s="93">
        <f>base21!H26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+base21!C27</f>
        <v>2</v>
      </c>
      <c r="D27" s="93">
        <f>+base21!P27</f>
        <v>17</v>
      </c>
      <c r="E27" s="93">
        <f>base21!G27</f>
        <v>14</v>
      </c>
      <c r="F27" s="93">
        <f>base21!H27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+base21!C28</f>
        <v>13</v>
      </c>
      <c r="D28" s="93">
        <f>+base21!P28</f>
        <v>17</v>
      </c>
      <c r="E28" s="93">
        <f>base21!G28</f>
        <v>11</v>
      </c>
      <c r="F28" s="93">
        <f>base21!H28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+base21!C29</f>
        <v>11</v>
      </c>
      <c r="D29" s="93">
        <f>+base21!P29</f>
        <v>17</v>
      </c>
      <c r="E29" s="93">
        <f>base21!G29</f>
        <v>14</v>
      </c>
      <c r="F29" s="93">
        <f>base21!H29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+base21!C30</f>
        <v>11</v>
      </c>
      <c r="D30" s="93">
        <f>+base21!P30</f>
        <v>13</v>
      </c>
      <c r="E30" s="93">
        <f>base21!G30</f>
        <v>10</v>
      </c>
      <c r="F30" s="93">
        <f>base21!H30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+base21!C31</f>
        <v>12</v>
      </c>
      <c r="D31" s="93">
        <f>+base21!P31</f>
        <v>2</v>
      </c>
      <c r="E31" s="93">
        <f>base21!G31</f>
        <v>18</v>
      </c>
      <c r="F31" s="93">
        <f>base21!H31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+base21!C32</f>
        <v>2</v>
      </c>
      <c r="D32" s="93">
        <f>+base21!P32</f>
        <v>7</v>
      </c>
      <c r="E32" s="93">
        <f>base21!G32</f>
        <v>18</v>
      </c>
      <c r="F32" s="93">
        <f>base21!H32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+base21!C33</f>
        <v>6</v>
      </c>
      <c r="D33" s="93">
        <f>+base21!P33</f>
        <v>3</v>
      </c>
      <c r="E33" s="93">
        <f>base21!G33</f>
        <v>18</v>
      </c>
      <c r="F33" s="93">
        <f>base21!H33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+base21!C34</f>
        <v>3</v>
      </c>
      <c r="D34" s="93">
        <f>+base21!P34</f>
        <v>11</v>
      </c>
      <c r="E34" s="93">
        <f>base21!G34</f>
        <v>18</v>
      </c>
      <c r="F34" s="93">
        <f>base21!H34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+base21!C35</f>
        <v>11</v>
      </c>
      <c r="D35" s="93">
        <f>+base21!P35</f>
        <v>1</v>
      </c>
      <c r="E35" s="93">
        <f>base21!G35</f>
        <v>18</v>
      </c>
      <c r="F35" s="93">
        <f>base21!H35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+base21!C36</f>
        <v>6</v>
      </c>
      <c r="D36" s="93">
        <f>+base21!P36</f>
        <v>2</v>
      </c>
      <c r="E36" s="93">
        <f>base21!G36</f>
        <v>18</v>
      </c>
      <c r="F36" s="93">
        <f>base21!H36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+base21!C37</f>
        <v>13</v>
      </c>
      <c r="D37" s="93">
        <f>+base21!P37</f>
        <v>9</v>
      </c>
      <c r="E37" s="93">
        <f>base21!G37</f>
        <v>14</v>
      </c>
      <c r="F37" s="93">
        <f>base21!H37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+base21!C38</f>
        <v>2</v>
      </c>
      <c r="D38" s="93">
        <f>+base21!P38</f>
        <v>9</v>
      </c>
      <c r="E38" s="93">
        <f>base21!G38</f>
        <v>14</v>
      </c>
      <c r="F38" s="93">
        <f>base21!H38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+base21!C39</f>
        <v>6</v>
      </c>
      <c r="D39" s="93">
        <f>+base21!P39</f>
        <v>9</v>
      </c>
      <c r="E39" s="93">
        <f>base21!G39</f>
        <v>14</v>
      </c>
      <c r="F39" s="93">
        <f>base21!H39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+base21!C40</f>
        <v>11</v>
      </c>
      <c r="D40" s="93">
        <f>+base21!P40</f>
        <v>1</v>
      </c>
      <c r="E40" s="93">
        <f>base21!G40</f>
        <v>16</v>
      </c>
      <c r="F40" s="93">
        <f>base21!H40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+base21!C41</f>
        <v>11</v>
      </c>
      <c r="D41" s="93">
        <f>+base21!P41</f>
        <v>1</v>
      </c>
      <c r="E41" s="93">
        <f>base21!G41</f>
        <v>16</v>
      </c>
      <c r="F41" s="93">
        <f>base21!H41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+base21!C42</f>
        <v>11</v>
      </c>
      <c r="D42" s="93">
        <f>+base21!P42</f>
        <v>1</v>
      </c>
      <c r="E42" s="93">
        <f>base21!G42</f>
        <v>16</v>
      </c>
      <c r="F42" s="93">
        <f>base21!H42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+base21!C43</f>
        <v>5</v>
      </c>
      <c r="D43" s="93">
        <f>+base21!P43</f>
        <v>3</v>
      </c>
      <c r="E43" s="93">
        <f>base21!G43</f>
        <v>16</v>
      </c>
      <c r="F43" s="93">
        <f>base21!H43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+base21!C44</f>
        <v>15</v>
      </c>
      <c r="D44" s="93">
        <f>+base21!P44</f>
        <v>3</v>
      </c>
      <c r="E44" s="93">
        <f>base21!G44</f>
        <v>16</v>
      </c>
      <c r="F44" s="93">
        <f>base21!H44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+base21!C45</f>
        <v>8</v>
      </c>
      <c r="D45" s="93">
        <f>+base21!P45</f>
        <v>4</v>
      </c>
      <c r="E45" s="93">
        <f>base21!G45</f>
        <v>15</v>
      </c>
      <c r="F45" s="93">
        <f>base21!H45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+base21!C46</f>
        <v>2</v>
      </c>
      <c r="D46" s="93">
        <f>+base21!P46</f>
        <v>7</v>
      </c>
      <c r="E46" s="93">
        <f>base21!G46</f>
        <v>16</v>
      </c>
      <c r="F46" s="93">
        <f>base21!H46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+base21!C47</f>
        <v>13</v>
      </c>
      <c r="D47" s="93">
        <f>+base21!P47</f>
        <v>7</v>
      </c>
      <c r="E47" s="93">
        <f>base21!G47</f>
        <v>16</v>
      </c>
      <c r="F47" s="93">
        <f>base21!H47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+base21!C48</f>
        <v>13</v>
      </c>
      <c r="D48" s="93">
        <f>+base21!P48</f>
        <v>7</v>
      </c>
      <c r="E48" s="93">
        <f>base21!G48</f>
        <v>16</v>
      </c>
      <c r="F48" s="93">
        <f>base21!H48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+base21!C49</f>
        <v>2</v>
      </c>
      <c r="D49" s="93">
        <f>+base21!P49</f>
        <v>14</v>
      </c>
      <c r="E49" s="93">
        <f>base21!G49</f>
        <v>4</v>
      </c>
      <c r="F49" s="93">
        <f>base21!H49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+base21!C50</f>
        <v>13</v>
      </c>
      <c r="D50" s="93">
        <f>+base21!P50</f>
        <v>10</v>
      </c>
      <c r="E50" s="93">
        <f>base21!G50</f>
        <v>4</v>
      </c>
      <c r="F50" s="93">
        <f>base21!H50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3</v>
      </c>
      <c r="C51" s="93">
        <f>+base21!N2</f>
        <v>1</v>
      </c>
      <c r="D51" s="93">
        <f>+base21!O2</f>
        <v>11</v>
      </c>
      <c r="E51" s="93">
        <f>+base21!P2</f>
        <v>9</v>
      </c>
      <c r="F51" s="93">
        <f>base21!H51</f>
        <v>5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+base21!N3</f>
        <v>5</v>
      </c>
      <c r="D52" s="93">
        <f>+base21!O3</f>
        <v>2</v>
      </c>
      <c r="E52" s="93">
        <f>+base21!P3</f>
        <v>11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+base21!N4</f>
        <v>5</v>
      </c>
      <c r="D53" s="93">
        <f>+base21!O4</f>
        <v>10</v>
      </c>
      <c r="E53" s="93">
        <f>+base21!P4</f>
        <v>2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+base21!N5</f>
        <v>10</v>
      </c>
      <c r="D54" s="93">
        <f>+base21!O5</f>
        <v>7</v>
      </c>
      <c r="E54" s="93">
        <f>+base21!P5</f>
        <v>15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+base21!N6</f>
        <v>10</v>
      </c>
      <c r="D55" s="93">
        <f>+base21!O6</f>
        <v>2</v>
      </c>
      <c r="E55" s="93">
        <f>+base21!P6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+base21!N7</f>
        <v>7</v>
      </c>
      <c r="D56" s="93">
        <f>+base21!O7</f>
        <v>6</v>
      </c>
      <c r="E56" s="93">
        <f>+base21!P7</f>
        <v>14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+base21!N8</f>
        <v>1</v>
      </c>
      <c r="D57" s="93">
        <f>+base21!O8</f>
        <v>3</v>
      </c>
      <c r="E57" s="93">
        <f>+base21!P8</f>
        <v>4</v>
      </c>
      <c r="F57" s="93">
        <f>base21!I7</f>
        <v>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+base21!N9</f>
        <v>6</v>
      </c>
      <c r="D58" s="93">
        <f>+base21!O9</f>
        <v>12</v>
      </c>
      <c r="E58" s="93">
        <f>+base21!P9</f>
        <v>14</v>
      </c>
      <c r="F58" s="93">
        <f>base21!I8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+base21!N10</f>
        <v>6</v>
      </c>
      <c r="D59" s="93">
        <f>+base21!O10</f>
        <v>2</v>
      </c>
      <c r="E59" s="93">
        <f>+base21!P10</f>
        <v>10</v>
      </c>
      <c r="F59" s="93">
        <f>base21!I9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+base21!N11</f>
        <v>16</v>
      </c>
      <c r="D60" s="93">
        <f>+base21!O11</f>
        <v>13</v>
      </c>
      <c r="E60" s="93">
        <f>+base21!P11</f>
        <v>10</v>
      </c>
      <c r="F60" s="93">
        <f>base21!I10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+base21!N12</f>
        <v>6</v>
      </c>
      <c r="D61" s="93">
        <f>+base21!O12</f>
        <v>12</v>
      </c>
      <c r="E61" s="93">
        <f>+base21!P12</f>
        <v>3</v>
      </c>
      <c r="F61" s="93">
        <f>base21!I11</f>
        <v>14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+base21!N13</f>
        <v>5</v>
      </c>
      <c r="D62" s="93">
        <f>+base21!O13</f>
        <v>13</v>
      </c>
      <c r="E62" s="93">
        <f>+base21!P13</f>
        <v>1</v>
      </c>
      <c r="F62" s="93">
        <f>base21!I12</f>
        <v>11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+base21!N14</f>
        <v>13</v>
      </c>
      <c r="D63" s="93">
        <f>+base21!O14</f>
        <v>14</v>
      </c>
      <c r="E63" s="93">
        <f>+base21!P14</f>
        <v>10</v>
      </c>
      <c r="F63" s="93">
        <f>base21!I13</f>
        <v>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+base21!N15</f>
        <v>11</v>
      </c>
      <c r="D64" s="93">
        <f>+base21!O15</f>
        <v>12</v>
      </c>
      <c r="E64" s="93">
        <f>+base21!P15</f>
        <v>3</v>
      </c>
      <c r="F64" s="93">
        <f>base21!I14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+base21!N16</f>
        <v>6</v>
      </c>
      <c r="D65" s="93">
        <f>+base21!O16</f>
        <v>2</v>
      </c>
      <c r="E65" s="93">
        <f>+base21!P16</f>
        <v>3</v>
      </c>
      <c r="F65" s="93">
        <f>base21!I15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+base21!N17</f>
        <v>2</v>
      </c>
      <c r="D66" s="93">
        <f>+base21!O17</f>
        <v>12</v>
      </c>
      <c r="E66" s="93">
        <f>+base21!P17</f>
        <v>4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+base21!N18</f>
        <v>2</v>
      </c>
      <c r="D67" s="93">
        <f>+base21!O18</f>
        <v>15</v>
      </c>
      <c r="E67" s="93">
        <f>+base21!P18</f>
        <v>3</v>
      </c>
      <c r="F67" s="93">
        <f>base21!I17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+base21!N19</f>
        <v>13</v>
      </c>
      <c r="D68" s="93">
        <f>+base21!O19</f>
        <v>17</v>
      </c>
      <c r="E68" s="93">
        <f>+base21!P19</f>
        <v>3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+base21!N20</f>
        <v>6</v>
      </c>
      <c r="D69" s="93">
        <f>+base21!O20</f>
        <v>2</v>
      </c>
      <c r="E69" s="93">
        <f>+base21!P20</f>
        <v>3</v>
      </c>
      <c r="F69" s="93">
        <f>base21!I19</f>
        <v>12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+base21!N21</f>
        <v>6</v>
      </c>
      <c r="D70" s="93">
        <f>+base21!O21</f>
        <v>13</v>
      </c>
      <c r="E70" s="93">
        <f>+base21!P21</f>
        <v>3</v>
      </c>
      <c r="F70" s="93">
        <f>base21!I20</f>
        <v>13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+base21!N22</f>
        <v>6</v>
      </c>
      <c r="D71" s="93">
        <f>+base21!O22</f>
        <v>11</v>
      </c>
      <c r="E71" s="93">
        <f>+base21!P22</f>
        <v>1</v>
      </c>
      <c r="F71" s="93">
        <f>base21!I21</f>
        <v>12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+base21!N23</f>
        <v>6</v>
      </c>
      <c r="D72" s="93">
        <f>+base21!O23</f>
        <v>13</v>
      </c>
      <c r="E72" s="93">
        <f>+base21!P23</f>
        <v>1</v>
      </c>
      <c r="F72" s="93">
        <f>base21!I22</f>
        <v>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+base21!N24</f>
        <v>6</v>
      </c>
      <c r="D73" s="93">
        <f>+base21!O24</f>
        <v>13</v>
      </c>
      <c r="E73" s="93">
        <f>+base21!P24</f>
        <v>1</v>
      </c>
      <c r="F73" s="93">
        <f>base21!I23</f>
        <v>12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+base21!N25</f>
        <v>6</v>
      </c>
      <c r="D74" s="93">
        <f>+base21!O25</f>
        <v>11</v>
      </c>
      <c r="E74" s="93">
        <f>+base21!P25</f>
        <v>17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+base21!N26</f>
        <v>8</v>
      </c>
      <c r="D75" s="93">
        <f>+base21!O26</f>
        <v>11</v>
      </c>
      <c r="E75" s="93">
        <f>+base21!P26</f>
        <v>17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+base21!N27</f>
        <v>6</v>
      </c>
      <c r="D76" s="93">
        <f>+base21!O27</f>
        <v>13</v>
      </c>
      <c r="E76" s="93">
        <f>+base21!P27</f>
        <v>17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+base21!N28</f>
        <v>6</v>
      </c>
      <c r="D77" s="93">
        <f>+base21!O28</f>
        <v>3</v>
      </c>
      <c r="E77" s="93">
        <f>+base21!P28</f>
        <v>17</v>
      </c>
      <c r="F77" s="93">
        <f>base21!I27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+base21!N29</f>
        <v>5</v>
      </c>
      <c r="D78" s="93">
        <f>+base21!O29</f>
        <v>13</v>
      </c>
      <c r="E78" s="93">
        <f>+base21!P29</f>
        <v>17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+base21!N30</f>
        <v>8</v>
      </c>
      <c r="D79" s="93">
        <f>+base21!O30</f>
        <v>12</v>
      </c>
      <c r="E79" s="93">
        <f>+base21!P30</f>
        <v>13</v>
      </c>
      <c r="F79" s="93">
        <f>base21!I29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+base21!N31</f>
        <v>5</v>
      </c>
      <c r="D80" s="93">
        <f>+base21!O31</f>
        <v>11</v>
      </c>
      <c r="E80" s="93">
        <f>+base21!P31</f>
        <v>2</v>
      </c>
      <c r="F80" s="93">
        <f>base21!I30</f>
        <v>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+base21!N32</f>
        <v>6</v>
      </c>
      <c r="D81" s="93">
        <f>+base21!O32</f>
        <v>12</v>
      </c>
      <c r="E81" s="93">
        <f>+base21!P32</f>
        <v>7</v>
      </c>
      <c r="F81" s="93">
        <f>base21!I31</f>
        <v>13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+base21!N33</f>
        <v>13</v>
      </c>
      <c r="D82" s="93">
        <f>+base21!O33</f>
        <v>12</v>
      </c>
      <c r="E82" s="93">
        <f>+base21!P33</f>
        <v>3</v>
      </c>
      <c r="F82" s="93">
        <f>base21!I32</f>
        <v>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+base21!N34</f>
        <v>13</v>
      </c>
      <c r="D83" s="93">
        <f>+base21!O34</f>
        <v>5</v>
      </c>
      <c r="E83" s="93">
        <f>+base21!P34</f>
        <v>11</v>
      </c>
      <c r="F83" s="93">
        <f>base21!I33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+base21!N35</f>
        <v>6</v>
      </c>
      <c r="D84" s="93">
        <f>+base21!O35</f>
        <v>13</v>
      </c>
      <c r="E84" s="93">
        <f>+base21!P35</f>
        <v>1</v>
      </c>
      <c r="F84" s="93">
        <f>base21!I34</f>
        <v>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+base21!N36</f>
        <v>12</v>
      </c>
      <c r="D85" s="93">
        <f>+base21!O36</f>
        <v>13</v>
      </c>
      <c r="E85" s="93">
        <f>+base21!P36</f>
        <v>2</v>
      </c>
      <c r="F85" s="93">
        <f>base21!I35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+base21!N37</f>
        <v>5</v>
      </c>
      <c r="D86" s="93">
        <f>+base21!O37</f>
        <v>4</v>
      </c>
      <c r="E86" s="93">
        <f>+base21!P37</f>
        <v>9</v>
      </c>
      <c r="F86" s="93">
        <f>base21!I36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+base21!N38</f>
        <v>6</v>
      </c>
      <c r="D87" s="93">
        <f>+base21!O38</f>
        <v>13</v>
      </c>
      <c r="E87" s="93">
        <f>+base21!P38</f>
        <v>9</v>
      </c>
      <c r="F87" s="93">
        <f>base21!I37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+base21!N39</f>
        <v>11</v>
      </c>
      <c r="D88" s="93">
        <f>+base21!O39</f>
        <v>12</v>
      </c>
      <c r="E88" s="93">
        <f>+base21!P39</f>
        <v>9</v>
      </c>
      <c r="F88" s="93">
        <f>base21!I38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+base21!N40</f>
        <v>6</v>
      </c>
      <c r="D89" s="93">
        <f>+base21!O40</f>
        <v>12</v>
      </c>
      <c r="E89" s="93">
        <f>+base21!P40</f>
        <v>1</v>
      </c>
      <c r="F89" s="93">
        <f>base21!I39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+base21!N41</f>
        <v>6</v>
      </c>
      <c r="D90" s="93">
        <f>+base21!O41</f>
        <v>13</v>
      </c>
      <c r="E90" s="93">
        <f>+base21!P41</f>
        <v>1</v>
      </c>
      <c r="F90" s="93">
        <f>base21!I40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+base21!N42</f>
        <v>5</v>
      </c>
      <c r="D91" s="93">
        <f>+base21!O42</f>
        <v>13</v>
      </c>
      <c r="E91" s="93">
        <f>+base21!P42</f>
        <v>1</v>
      </c>
      <c r="F91" s="93">
        <f>base21!I41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+base21!N43</f>
        <v>12</v>
      </c>
      <c r="D92" s="93">
        <f>+base21!O43</f>
        <v>11</v>
      </c>
      <c r="E92" s="93">
        <f>+base21!P43</f>
        <v>3</v>
      </c>
      <c r="F92" s="93">
        <f>base21!I42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+base21!N44</f>
        <v>5</v>
      </c>
      <c r="D93" s="93">
        <f>+base21!O44</f>
        <v>12</v>
      </c>
      <c r="E93" s="93">
        <f>+base21!P44</f>
        <v>3</v>
      </c>
      <c r="F93" s="93">
        <f>base21!I43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+base21!N45</f>
        <v>1</v>
      </c>
      <c r="D94" s="93">
        <f>+base21!O45</f>
        <v>11</v>
      </c>
      <c r="E94" s="93">
        <f>+base21!P45</f>
        <v>4</v>
      </c>
      <c r="F94" s="93">
        <f>base21!I44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+base21!N46</f>
        <v>6</v>
      </c>
      <c r="D95" s="93">
        <f>+base21!O46</f>
        <v>15</v>
      </c>
      <c r="E95" s="93">
        <f>+base21!P46</f>
        <v>7</v>
      </c>
      <c r="F95" s="93">
        <f>base21!I45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+base21!N47</f>
        <v>5</v>
      </c>
      <c r="D96" s="93">
        <f>+base21!O47</f>
        <v>2</v>
      </c>
      <c r="E96" s="93">
        <f>+base21!P47</f>
        <v>7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+base21!N48</f>
        <v>5</v>
      </c>
      <c r="D97" s="93">
        <f>+base21!O48</f>
        <v>1</v>
      </c>
      <c r="E97" s="93">
        <f>+base21!P48</f>
        <v>7</v>
      </c>
      <c r="F97" s="93">
        <f>base21!I47</f>
        <v>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+base21!N49</f>
        <v>6</v>
      </c>
      <c r="D98" s="93">
        <f>+base21!O49</f>
        <v>15</v>
      </c>
      <c r="E98" s="93">
        <f>+base21!P49</f>
        <v>14</v>
      </c>
      <c r="F98" s="93">
        <f>base21!I48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+base21!N50</f>
        <v>6</v>
      </c>
      <c r="D99" s="93">
        <f>+base21!O50</f>
        <v>2</v>
      </c>
      <c r="E99" s="93">
        <f>+base21!P50</f>
        <v>10</v>
      </c>
      <c r="F99" s="93">
        <f>base21!I49</f>
        <v>13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+base21!N51</f>
        <v>6</v>
      </c>
      <c r="D100" s="93">
        <f>+base21!O51</f>
        <v>12</v>
      </c>
      <c r="E100" s="93">
        <f>+base21!P51</f>
        <v>14</v>
      </c>
      <c r="F100" s="93">
        <f>base21!I50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+base21!E2</f>
        <v>10</v>
      </c>
      <c r="D101" s="93">
        <f>+base21!F2</f>
        <v>4</v>
      </c>
      <c r="E101" s="93">
        <f>+base21!G2</f>
        <v>16</v>
      </c>
      <c r="F101" s="93">
        <f>base21!I51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+base21!E3</f>
        <v>8</v>
      </c>
      <c r="D102" s="93">
        <f>+base21!F3</f>
        <v>14</v>
      </c>
      <c r="E102" s="93">
        <f>+base21!G3</f>
        <v>16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+base21!E4</f>
        <v>8</v>
      </c>
      <c r="D103" s="93">
        <f>+base21!F4</f>
        <v>11</v>
      </c>
      <c r="E103" s="93">
        <f>+base21!G4</f>
        <v>16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+base21!E5</f>
        <v>1</v>
      </c>
      <c r="D104" s="93">
        <f>+base21!F5</f>
        <v>16</v>
      </c>
      <c r="E104" s="93">
        <f>+base21!G5</f>
        <v>13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+base21!E6</f>
        <v>1</v>
      </c>
      <c r="D105" s="93">
        <f>+base21!F6</f>
        <v>8</v>
      </c>
      <c r="E105" s="93">
        <f>+base21!G6</f>
        <v>16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+base21!E7</f>
        <v>12</v>
      </c>
      <c r="D106" s="93">
        <f>+base21!F7</f>
        <v>15</v>
      </c>
      <c r="E106" s="93">
        <f>+base21!G7</f>
        <v>16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14</v>
      </c>
      <c r="C107" s="93">
        <f>+base21!E8</f>
        <v>7</v>
      </c>
      <c r="D107" s="93">
        <f>+base21!F8</f>
        <v>15</v>
      </c>
      <c r="E107" s="93">
        <f>+base21!G8</f>
        <v>16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4</v>
      </c>
      <c r="C108" s="93">
        <f>+base21!E9</f>
        <v>15</v>
      </c>
      <c r="D108" s="93">
        <f>+base21!F9</f>
        <v>4</v>
      </c>
      <c r="E108" s="93">
        <f>+base21!G9</f>
        <v>18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14</v>
      </c>
      <c r="C109" s="93">
        <f>+base21!E10</f>
        <v>1</v>
      </c>
      <c r="D109" s="93">
        <f>+base21!F10</f>
        <v>3</v>
      </c>
      <c r="E109" s="93">
        <f>+base21!G10</f>
        <v>16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10</v>
      </c>
      <c r="C110" s="93">
        <f>+base21!E11</f>
        <v>9</v>
      </c>
      <c r="D110" s="93">
        <f>+base21!F11</f>
        <v>5</v>
      </c>
      <c r="E110" s="93">
        <f>+base21!G11</f>
        <v>3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10</v>
      </c>
      <c r="C111" s="93">
        <f>+base21!E12</f>
        <v>2</v>
      </c>
      <c r="D111" s="93">
        <f>+base21!F12</f>
        <v>10</v>
      </c>
      <c r="E111" s="93">
        <f>+base21!G12</f>
        <v>16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3</v>
      </c>
      <c r="C112" s="93">
        <f>+base21!E13</f>
        <v>2</v>
      </c>
      <c r="D112" s="93">
        <f>+base21!F13</f>
        <v>10</v>
      </c>
      <c r="E112" s="93">
        <f>+base21!G13</f>
        <v>15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+base21!E14</f>
        <v>2</v>
      </c>
      <c r="D113" s="93">
        <f>+base21!F14</f>
        <v>1</v>
      </c>
      <c r="E113" s="93">
        <f>+base21!G14</f>
        <v>3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10</v>
      </c>
      <c r="C114" s="93">
        <f>+base21!E15</f>
        <v>2</v>
      </c>
      <c r="D114" s="93">
        <f>+base21!F15</f>
        <v>7</v>
      </c>
      <c r="E114" s="93">
        <f>+base21!G15</f>
        <v>17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3</v>
      </c>
      <c r="C115" s="93">
        <f>+base21!E16</f>
        <v>7</v>
      </c>
      <c r="D115" s="93">
        <f>+base21!F16</f>
        <v>4</v>
      </c>
      <c r="E115" s="93">
        <f>+base21!G16</f>
        <v>18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3</v>
      </c>
      <c r="C116" s="93">
        <f>+base21!E17</f>
        <v>13</v>
      </c>
      <c r="D116" s="93">
        <f>+base21!F17</f>
        <v>11</v>
      </c>
      <c r="E116" s="93">
        <f>+base21!G17</f>
        <v>14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4</v>
      </c>
      <c r="C117" s="93">
        <f>+base21!E18</f>
        <v>1</v>
      </c>
      <c r="D117" s="93">
        <f>+base21!F18</f>
        <v>10</v>
      </c>
      <c r="E117" s="93">
        <f>+base21!G18</f>
        <v>14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3</v>
      </c>
      <c r="C118" s="93">
        <f>+base21!E19</f>
        <v>18</v>
      </c>
      <c r="D118" s="93">
        <f>+base21!F19</f>
        <v>1</v>
      </c>
      <c r="E118" s="93">
        <f>+base21!G19</f>
        <v>11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3</v>
      </c>
      <c r="C119" s="93">
        <f>+base21!E20</f>
        <v>15</v>
      </c>
      <c r="D119" s="93">
        <f>+base21!F20</f>
        <v>10</v>
      </c>
      <c r="E119" s="93">
        <f>+base21!G20</f>
        <v>18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3</v>
      </c>
      <c r="C120" s="93">
        <f>+base21!E21</f>
        <v>10</v>
      </c>
      <c r="D120" s="93">
        <f>+base21!F21</f>
        <v>4</v>
      </c>
      <c r="E120" s="93">
        <f>+base21!G21</f>
        <v>18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3</v>
      </c>
      <c r="C121" s="93">
        <f>+base21!E22</f>
        <v>3</v>
      </c>
      <c r="D121" s="93">
        <f>+base21!F22</f>
        <v>4</v>
      </c>
      <c r="E121" s="93">
        <f>+base21!G22</f>
        <v>18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</v>
      </c>
      <c r="C122" s="93">
        <f>+base21!E23</f>
        <v>3</v>
      </c>
      <c r="D122" s="93">
        <f>+base21!F23</f>
        <v>4</v>
      </c>
      <c r="E122" s="93">
        <f>+base21!G23</f>
        <v>18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</v>
      </c>
      <c r="C123" s="93">
        <f>+base21!E24</f>
        <v>3</v>
      </c>
      <c r="D123" s="93">
        <f>+base21!F24</f>
        <v>4</v>
      </c>
      <c r="E123" s="93">
        <f>+base21!G24</f>
        <v>18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</v>
      </c>
      <c r="C124" s="93">
        <f>+base21!E25</f>
        <v>15</v>
      </c>
      <c r="D124" s="93">
        <f>+base21!F25</f>
        <v>3</v>
      </c>
      <c r="E124" s="93">
        <f>+base21!G25</f>
        <v>14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17</v>
      </c>
      <c r="C125" s="93">
        <f>+base21!E26</f>
        <v>15</v>
      </c>
      <c r="D125" s="93">
        <f>+base21!F26</f>
        <v>18</v>
      </c>
      <c r="E125" s="93">
        <f>+base21!G26</f>
        <v>14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17</v>
      </c>
      <c r="C126" s="93">
        <f>+base21!E27</f>
        <v>1</v>
      </c>
      <c r="D126" s="93">
        <f>+base21!F27</f>
        <v>18</v>
      </c>
      <c r="E126" s="93">
        <f>+base21!G27</f>
        <v>14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17</v>
      </c>
      <c r="C127" s="93">
        <f>+base21!E28</f>
        <v>4</v>
      </c>
      <c r="D127" s="93">
        <f>+base21!F28</f>
        <v>15</v>
      </c>
      <c r="E127" s="93">
        <f>+base21!G28</f>
        <v>11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17</v>
      </c>
      <c r="C128" s="93">
        <f>+base21!E29</f>
        <v>4</v>
      </c>
      <c r="D128" s="93">
        <f>+base21!F29</f>
        <v>16</v>
      </c>
      <c r="E128" s="93">
        <f>+base21!G29</f>
        <v>14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17</v>
      </c>
      <c r="C129" s="93">
        <f>+base21!E30</f>
        <v>17</v>
      </c>
      <c r="D129" s="93">
        <f>+base21!F30</f>
        <v>16</v>
      </c>
      <c r="E129" s="93">
        <f>+base21!G30</f>
        <v>10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13</v>
      </c>
      <c r="C130" s="93">
        <f>+base21!E31</f>
        <v>7</v>
      </c>
      <c r="D130" s="93">
        <f>+base21!F31</f>
        <v>4</v>
      </c>
      <c r="E130" s="93">
        <f>+base21!G31</f>
        <v>18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+base21!E32</f>
        <v>3</v>
      </c>
      <c r="D131" s="93">
        <f>+base21!F32</f>
        <v>4</v>
      </c>
      <c r="E131" s="93">
        <f>+base21!G32</f>
        <v>18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7</v>
      </c>
      <c r="C132" s="93">
        <f>+base21!E33</f>
        <v>10</v>
      </c>
      <c r="D132" s="93">
        <f>+base21!F33</f>
        <v>4</v>
      </c>
      <c r="E132" s="93">
        <f>+base21!G33</f>
        <v>18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3</v>
      </c>
      <c r="C133" s="93">
        <f>+base21!E34</f>
        <v>7</v>
      </c>
      <c r="D133" s="93">
        <f>+base21!F34</f>
        <v>4</v>
      </c>
      <c r="E133" s="93">
        <f>+base21!G34</f>
        <v>18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11</v>
      </c>
      <c r="C134" s="93">
        <f>+base21!E35</f>
        <v>3</v>
      </c>
      <c r="D134" s="93">
        <f>+base21!F35</f>
        <v>4</v>
      </c>
      <c r="E134" s="93">
        <f>+base21!G35</f>
        <v>18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</v>
      </c>
      <c r="C135" s="93">
        <f>+base21!E36</f>
        <v>1</v>
      </c>
      <c r="D135" s="93">
        <f>+base21!F36</f>
        <v>4</v>
      </c>
      <c r="E135" s="93">
        <f>+base21!G36</f>
        <v>18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2</v>
      </c>
      <c r="C136" s="93">
        <f>+base21!E37</f>
        <v>2</v>
      </c>
      <c r="D136" s="93">
        <f>+base21!F37</f>
        <v>18</v>
      </c>
      <c r="E136" s="93">
        <f>+base21!G37</f>
        <v>14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9</v>
      </c>
      <c r="C137" s="93">
        <f>+base21!E38</f>
        <v>15</v>
      </c>
      <c r="D137" s="93">
        <f>+base21!F38</f>
        <v>1</v>
      </c>
      <c r="E137" s="93">
        <f>+base21!G38</f>
        <v>14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9</v>
      </c>
      <c r="C138" s="93">
        <f>+base21!E39</f>
        <v>15</v>
      </c>
      <c r="D138" s="93">
        <f>+base21!F39</f>
        <v>13</v>
      </c>
      <c r="E138" s="93">
        <f>+base21!G39</f>
        <v>14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9</v>
      </c>
      <c r="C139" s="93">
        <f>+base21!E40</f>
        <v>3</v>
      </c>
      <c r="D139" s="93">
        <f>+base21!F40</f>
        <v>10</v>
      </c>
      <c r="E139" s="93">
        <f>+base21!G40</f>
        <v>16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</v>
      </c>
      <c r="C140" s="93">
        <f>+base21!E41</f>
        <v>3</v>
      </c>
      <c r="D140" s="93">
        <f>+base21!F41</f>
        <v>14</v>
      </c>
      <c r="E140" s="93">
        <f>+base21!G41</f>
        <v>16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</v>
      </c>
      <c r="C141" s="93">
        <f>+base21!E42</f>
        <v>3</v>
      </c>
      <c r="D141" s="93">
        <f>+base21!F42</f>
        <v>14</v>
      </c>
      <c r="E141" s="93">
        <f>+base21!G42</f>
        <v>16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</v>
      </c>
      <c r="C142" s="93">
        <f>+base21!E43</f>
        <v>7</v>
      </c>
      <c r="D142" s="93">
        <f>+base21!F43</f>
        <v>9</v>
      </c>
      <c r="E142" s="93">
        <f>+base21!G43</f>
        <v>16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3</v>
      </c>
      <c r="C143" s="93">
        <f>+base21!E44</f>
        <v>4</v>
      </c>
      <c r="D143" s="93">
        <f>+base21!F44</f>
        <v>1</v>
      </c>
      <c r="E143" s="93">
        <f>+base21!G44</f>
        <v>16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3</v>
      </c>
      <c r="C144" s="93">
        <f>+base21!E45</f>
        <v>5</v>
      </c>
      <c r="D144" s="93">
        <f>+base21!F45</f>
        <v>9</v>
      </c>
      <c r="E144" s="93">
        <f>+base21!G45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4</v>
      </c>
      <c r="C145" s="93">
        <f>+base21!E46</f>
        <v>1</v>
      </c>
      <c r="D145" s="93">
        <f>+base21!F46</f>
        <v>14</v>
      </c>
      <c r="E145" s="93">
        <f>+base21!G46</f>
        <v>16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7</v>
      </c>
      <c r="C146" s="93">
        <f>+base21!E47</f>
        <v>10</v>
      </c>
      <c r="D146" s="93">
        <f>+base21!F47</f>
        <v>9</v>
      </c>
      <c r="E146" s="93">
        <f>+base21!G47</f>
        <v>16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+base21!E48</f>
        <v>3</v>
      </c>
      <c r="D147" s="93">
        <f>+base21!F48</f>
        <v>4</v>
      </c>
      <c r="E147" s="93">
        <f>+base21!G48</f>
        <v>16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+base21!E49</f>
        <v>10</v>
      </c>
      <c r="D148" s="93">
        <f>+base21!F49</f>
        <v>9</v>
      </c>
      <c r="E148" s="93">
        <f>+base21!G49</f>
        <v>4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+base21!E50</f>
        <v>3</v>
      </c>
      <c r="D149" s="93">
        <f>+base21!F50</f>
        <v>15</v>
      </c>
      <c r="E149" s="93">
        <f>+base21!G50</f>
        <v>4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10</v>
      </c>
      <c r="C150" s="93">
        <f>+base21!E51</f>
        <v>10</v>
      </c>
      <c r="D150" s="93">
        <f>+base21!F51</f>
        <v>15</v>
      </c>
      <c r="E150" s="93">
        <f>+base21!G51</f>
        <v>4</v>
      </c>
      <c r="F150" s="93">
        <f>base21!S50</f>
        <v>18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+base21!H2</f>
        <v>12</v>
      </c>
      <c r="F2" s="93">
        <f>+base21!I2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+base21!H3</f>
        <v>4</v>
      </c>
      <c r="F3" s="93">
        <f>+base21!I3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+base21!H4</f>
        <v>7</v>
      </c>
      <c r="F4" s="93">
        <f>+base21!I4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+base21!H5</f>
        <v>14</v>
      </c>
      <c r="F5" s="93">
        <f>+base21!I5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+base21!H6</f>
        <v>3</v>
      </c>
      <c r="F6" s="93">
        <f>+base21!I6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12</v>
      </c>
      <c r="C7" s="93">
        <f>base21!F7</f>
        <v>15</v>
      </c>
      <c r="D7" s="93">
        <f>base21!G7</f>
        <v>16</v>
      </c>
      <c r="E7" s="93">
        <f>+base21!H7</f>
        <v>2</v>
      </c>
      <c r="F7" s="93">
        <f>+base21!I7</f>
        <v>3</v>
      </c>
      <c r="V7" s="150">
        <v>6</v>
      </c>
    </row>
    <row r="8" spans="1:26" ht="15.75" thickBot="1" x14ac:dyDescent="0.3">
      <c r="A8" s="107" t="s">
        <v>54</v>
      </c>
      <c r="B8" s="93">
        <f>base21!E8</f>
        <v>7</v>
      </c>
      <c r="C8" s="93">
        <f>base21!F8</f>
        <v>15</v>
      </c>
      <c r="D8" s="93">
        <f>base21!G8</f>
        <v>16</v>
      </c>
      <c r="E8" s="93">
        <f>+base21!H8</f>
        <v>2</v>
      </c>
      <c r="F8" s="93">
        <f>+base21!I8</f>
        <v>6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4</v>
      </c>
      <c r="D9" s="93">
        <f>base21!G9</f>
        <v>18</v>
      </c>
      <c r="E9" s="93">
        <f>+base21!H9</f>
        <v>5</v>
      </c>
      <c r="F9" s="93">
        <f>+base21!I9</f>
        <v>13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</v>
      </c>
      <c r="C10" s="93">
        <f>base21!F10</f>
        <v>3</v>
      </c>
      <c r="D10" s="93">
        <f>base21!G10</f>
        <v>16</v>
      </c>
      <c r="E10" s="93">
        <f>+base21!H10</f>
        <v>8</v>
      </c>
      <c r="F10" s="93">
        <f>+base21!I10</f>
        <v>11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9</v>
      </c>
      <c r="C11" s="93">
        <f>base21!F11</f>
        <v>5</v>
      </c>
      <c r="D11" s="93">
        <f>base21!G11</f>
        <v>3</v>
      </c>
      <c r="E11" s="93">
        <f>+base21!H11</f>
        <v>17</v>
      </c>
      <c r="F11" s="93">
        <f>+base21!I11</f>
        <v>14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2</v>
      </c>
      <c r="C12" s="93">
        <f>base21!F12</f>
        <v>10</v>
      </c>
      <c r="D12" s="93">
        <f>base21!G12</f>
        <v>16</v>
      </c>
      <c r="E12" s="93">
        <f>+base21!H12</f>
        <v>8</v>
      </c>
      <c r="F12" s="93">
        <f>+base21!I12</f>
        <v>11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10</v>
      </c>
      <c r="D13" s="93">
        <f>base21!G13</f>
        <v>15</v>
      </c>
      <c r="E13" s="93">
        <f>+base21!H13</f>
        <v>12</v>
      </c>
      <c r="F13" s="93">
        <f>+base21!I13</f>
        <v>6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2</v>
      </c>
      <c r="C14" s="93">
        <f>base21!F14</f>
        <v>1</v>
      </c>
      <c r="D14" s="93">
        <f>base21!G14</f>
        <v>3</v>
      </c>
      <c r="E14" s="93">
        <f>+base21!H14</f>
        <v>8</v>
      </c>
      <c r="F14" s="93">
        <f>+base21!I14</f>
        <v>11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2</v>
      </c>
      <c r="C15" s="93">
        <f>base21!F15</f>
        <v>7</v>
      </c>
      <c r="D15" s="93">
        <f>base21!G15</f>
        <v>17</v>
      </c>
      <c r="E15" s="93">
        <f>+base21!H15</f>
        <v>8</v>
      </c>
      <c r="F15" s="93">
        <f>+base21!I15</f>
        <v>13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4</v>
      </c>
      <c r="D16" s="93">
        <f>base21!G16</f>
        <v>18</v>
      </c>
      <c r="E16" s="93">
        <f>+base21!H16</f>
        <v>5</v>
      </c>
      <c r="F16" s="93">
        <f>+base21!I16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13</v>
      </c>
      <c r="C17" s="93">
        <f>base21!F17</f>
        <v>11</v>
      </c>
      <c r="D17" s="93">
        <f>base21!G17</f>
        <v>14</v>
      </c>
      <c r="E17" s="93">
        <f>+base21!H17</f>
        <v>17</v>
      </c>
      <c r="F17" s="93">
        <f>+base21!I17</f>
        <v>15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</v>
      </c>
      <c r="C18" s="93">
        <f>base21!F18</f>
        <v>10</v>
      </c>
      <c r="D18" s="93">
        <f>base21!G18</f>
        <v>14</v>
      </c>
      <c r="E18" s="93">
        <f>+base21!H18</f>
        <v>9</v>
      </c>
      <c r="F18" s="93">
        <f>+base21!I18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18</v>
      </c>
      <c r="C19" s="93">
        <f>base21!F19</f>
        <v>1</v>
      </c>
      <c r="D19" s="93">
        <f>base21!G19</f>
        <v>11</v>
      </c>
      <c r="E19" s="93">
        <f>+base21!H19</f>
        <v>8</v>
      </c>
      <c r="F19" s="93">
        <f>+base21!I19</f>
        <v>12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15</v>
      </c>
      <c r="C20" s="93">
        <f>base21!F20</f>
        <v>10</v>
      </c>
      <c r="D20" s="93">
        <f>base21!G20</f>
        <v>18</v>
      </c>
      <c r="E20" s="93">
        <f>+base21!H20</f>
        <v>5</v>
      </c>
      <c r="F20" s="93">
        <f>+base21!I20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10</v>
      </c>
      <c r="C21" s="93">
        <f>base21!F21</f>
        <v>4</v>
      </c>
      <c r="D21" s="93">
        <f>base21!G21</f>
        <v>18</v>
      </c>
      <c r="E21" s="93">
        <f>+base21!H21</f>
        <v>5</v>
      </c>
      <c r="F21" s="93">
        <f>+base21!I21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3</v>
      </c>
      <c r="C22" s="93">
        <f>base21!F22</f>
        <v>4</v>
      </c>
      <c r="D22" s="93">
        <f>base21!G22</f>
        <v>18</v>
      </c>
      <c r="E22" s="93">
        <f>+base21!H22</f>
        <v>8</v>
      </c>
      <c r="F22" s="93">
        <f>+base21!I22</f>
        <v>2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3</v>
      </c>
      <c r="C23" s="93">
        <f>base21!F23</f>
        <v>4</v>
      </c>
      <c r="D23" s="93">
        <f>base21!G23</f>
        <v>18</v>
      </c>
      <c r="E23" s="93">
        <f>+base21!H23</f>
        <v>5</v>
      </c>
      <c r="F23" s="93">
        <f>+base21!I23</f>
        <v>12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3</v>
      </c>
      <c r="C24" s="93">
        <f>base21!F24</f>
        <v>4</v>
      </c>
      <c r="D24" s="93">
        <f>base21!G24</f>
        <v>18</v>
      </c>
      <c r="E24" s="93">
        <f>+base21!H24</f>
        <v>8</v>
      </c>
      <c r="F24" s="93">
        <f>+base21!I24</f>
        <v>11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15</v>
      </c>
      <c r="C25" s="93">
        <f>base21!F25</f>
        <v>3</v>
      </c>
      <c r="D25" s="93">
        <f>base21!G25</f>
        <v>14</v>
      </c>
      <c r="E25" s="93">
        <f>+base21!H25</f>
        <v>8</v>
      </c>
      <c r="F25" s="93">
        <f>+base21!I25</f>
        <v>2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18</v>
      </c>
      <c r="D26" s="93">
        <f>base21!G26</f>
        <v>14</v>
      </c>
      <c r="E26" s="93">
        <f>+base21!H26</f>
        <v>6</v>
      </c>
      <c r="F26" s="93">
        <f>+base21!I26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</v>
      </c>
      <c r="C27" s="93">
        <f>base21!F27</f>
        <v>18</v>
      </c>
      <c r="D27" s="93">
        <f>base21!G27</f>
        <v>14</v>
      </c>
      <c r="E27" s="93">
        <f>+base21!H27</f>
        <v>5</v>
      </c>
      <c r="F27" s="93">
        <f>+base21!I27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15</v>
      </c>
      <c r="D28" s="93">
        <f>base21!G28</f>
        <v>11</v>
      </c>
      <c r="E28" s="93">
        <f>+base21!H28</f>
        <v>5</v>
      </c>
      <c r="F28" s="93">
        <f>+base21!I28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4</v>
      </c>
      <c r="C29" s="93">
        <f>base21!F29</f>
        <v>16</v>
      </c>
      <c r="D29" s="93">
        <f>base21!G29</f>
        <v>14</v>
      </c>
      <c r="E29" s="93">
        <f>+base21!H29</f>
        <v>6</v>
      </c>
      <c r="F29" s="93">
        <f>+base21!I29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17</v>
      </c>
      <c r="C30" s="93">
        <f>base21!F30</f>
        <v>16</v>
      </c>
      <c r="D30" s="93">
        <f>base21!G30</f>
        <v>10</v>
      </c>
      <c r="E30" s="93">
        <f>+base21!H30</f>
        <v>5</v>
      </c>
      <c r="F30" s="93">
        <f>+base21!I30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7</v>
      </c>
      <c r="C31" s="93">
        <f>base21!F31</f>
        <v>4</v>
      </c>
      <c r="D31" s="93">
        <f>base21!G31</f>
        <v>18</v>
      </c>
      <c r="E31" s="93">
        <f>+base21!H31</f>
        <v>6</v>
      </c>
      <c r="F31" s="93">
        <f>+base21!I31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3</v>
      </c>
      <c r="C32" s="93">
        <f>base21!F32</f>
        <v>4</v>
      </c>
      <c r="D32" s="93">
        <f>base21!G32</f>
        <v>18</v>
      </c>
      <c r="E32" s="93">
        <f>+base21!H32</f>
        <v>5</v>
      </c>
      <c r="F32" s="93">
        <f>+base21!I32</f>
        <v>1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10</v>
      </c>
      <c r="C33" s="93">
        <f>base21!F33</f>
        <v>4</v>
      </c>
      <c r="D33" s="93">
        <f>base21!G33</f>
        <v>18</v>
      </c>
      <c r="E33" s="93">
        <f>+base21!H33</f>
        <v>5</v>
      </c>
      <c r="F33" s="93">
        <f>+base21!I33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4</v>
      </c>
      <c r="D34" s="93">
        <f>base21!G34</f>
        <v>18</v>
      </c>
      <c r="E34" s="93">
        <f>+base21!H34</f>
        <v>8</v>
      </c>
      <c r="F34" s="93">
        <f>+base21!I34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3</v>
      </c>
      <c r="C35" s="93">
        <f>base21!F35</f>
        <v>4</v>
      </c>
      <c r="D35" s="93">
        <f>base21!G35</f>
        <v>18</v>
      </c>
      <c r="E35" s="93">
        <f>+base21!H35</f>
        <v>8</v>
      </c>
      <c r="F35" s="93">
        <f>+base21!I35</f>
        <v>12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4</v>
      </c>
      <c r="D36" s="93">
        <f>base21!G36</f>
        <v>18</v>
      </c>
      <c r="E36" s="93">
        <f>+base21!H36</f>
        <v>5</v>
      </c>
      <c r="F36" s="93">
        <f>+base21!I36</f>
        <v>11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18</v>
      </c>
      <c r="D37" s="93">
        <f>base21!G37</f>
        <v>14</v>
      </c>
      <c r="E37" s="93">
        <f>+base21!H37</f>
        <v>6</v>
      </c>
      <c r="F37" s="93">
        <f>+base21!I37</f>
        <v>7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15</v>
      </c>
      <c r="C38" s="93">
        <f>base21!F38</f>
        <v>1</v>
      </c>
      <c r="D38" s="93">
        <f>base21!G38</f>
        <v>14</v>
      </c>
      <c r="E38" s="93">
        <f>+base21!H38</f>
        <v>8</v>
      </c>
      <c r="F38" s="93">
        <f>+base21!I38</f>
        <v>10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15</v>
      </c>
      <c r="C39" s="93">
        <f>base21!F39</f>
        <v>13</v>
      </c>
      <c r="D39" s="93">
        <f>base21!G39</f>
        <v>14</v>
      </c>
      <c r="E39" s="93">
        <f>+base21!H39</f>
        <v>5</v>
      </c>
      <c r="F39" s="93">
        <f>+base21!I39</f>
        <v>7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3</v>
      </c>
      <c r="C40" s="93">
        <f>base21!F40</f>
        <v>10</v>
      </c>
      <c r="D40" s="93">
        <f>base21!G40</f>
        <v>16</v>
      </c>
      <c r="E40" s="93">
        <f>+base21!H40</f>
        <v>5</v>
      </c>
      <c r="F40" s="93">
        <f>+base21!I40</f>
        <v>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3</v>
      </c>
      <c r="C41" s="93">
        <f>base21!F41</f>
        <v>14</v>
      </c>
      <c r="D41" s="93">
        <f>base21!G41</f>
        <v>16</v>
      </c>
      <c r="E41" s="93">
        <f>+base21!H41</f>
        <v>8</v>
      </c>
      <c r="F41" s="93">
        <f>+base21!I41</f>
        <v>12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3</v>
      </c>
      <c r="C42" s="93">
        <f>base21!F42</f>
        <v>14</v>
      </c>
      <c r="D42" s="93">
        <f>base21!G42</f>
        <v>16</v>
      </c>
      <c r="E42" s="93">
        <f>+base21!H42</f>
        <v>6</v>
      </c>
      <c r="F42" s="93">
        <f>+base21!I42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+base21!H43</f>
        <v>6</v>
      </c>
      <c r="F43" s="93">
        <f>+base21!I43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4</v>
      </c>
      <c r="C44" s="93">
        <f>base21!F44</f>
        <v>1</v>
      </c>
      <c r="D44" s="93">
        <f>base21!G44</f>
        <v>16</v>
      </c>
      <c r="E44" s="93">
        <f>+base21!H44</f>
        <v>8</v>
      </c>
      <c r="F44" s="93">
        <f>+base21!I44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5</v>
      </c>
      <c r="C45" s="93">
        <f>base21!F45</f>
        <v>9</v>
      </c>
      <c r="D45" s="93">
        <f>base21!G45</f>
        <v>15</v>
      </c>
      <c r="E45" s="93">
        <f>+base21!H45</f>
        <v>6</v>
      </c>
      <c r="F45" s="93">
        <f>+base21!I45</f>
        <v>13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</v>
      </c>
      <c r="C46" s="93">
        <f>base21!F46</f>
        <v>14</v>
      </c>
      <c r="D46" s="93">
        <f>base21!G46</f>
        <v>16</v>
      </c>
      <c r="E46" s="93">
        <f>+base21!H46</f>
        <v>5</v>
      </c>
      <c r="F46" s="93">
        <f>+base21!I46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10</v>
      </c>
      <c r="C47" s="93">
        <f>base21!F47</f>
        <v>9</v>
      </c>
      <c r="D47" s="93">
        <f>base21!G47</f>
        <v>16</v>
      </c>
      <c r="E47" s="93">
        <f>+base21!H47</f>
        <v>6</v>
      </c>
      <c r="F47" s="93">
        <f>+base21!I47</f>
        <v>1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3</v>
      </c>
      <c r="C48" s="93">
        <f>base21!F48</f>
        <v>4</v>
      </c>
      <c r="D48" s="93">
        <f>base21!G48</f>
        <v>16</v>
      </c>
      <c r="E48" s="93">
        <f>+base21!H48</f>
        <v>6</v>
      </c>
      <c r="F48" s="93">
        <f>+base21!I48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9</v>
      </c>
      <c r="D49" s="93">
        <f>base21!G49</f>
        <v>4</v>
      </c>
      <c r="E49" s="93">
        <f>+base21!H49</f>
        <v>5</v>
      </c>
      <c r="F49" s="93">
        <f>+base21!I49</f>
        <v>13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3</v>
      </c>
      <c r="C50" s="93">
        <f>base21!F50</f>
        <v>15</v>
      </c>
      <c r="D50" s="93">
        <f>base21!G50</f>
        <v>4</v>
      </c>
      <c r="E50" s="93">
        <f>+base21!H50</f>
        <v>8</v>
      </c>
      <c r="F50" s="93">
        <f>+base21!I50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+base21!L2</f>
        <v>5</v>
      </c>
      <c r="E51" s="93">
        <f>+base21!M2</f>
        <v>17</v>
      </c>
      <c r="F51" s="93">
        <f>+base21!N2</f>
        <v>1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+base21!L3</f>
        <v>13</v>
      </c>
      <c r="E52" s="93">
        <f>+base21!M3</f>
        <v>17</v>
      </c>
      <c r="F52" s="93">
        <f>+base21!N3</f>
        <v>5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+base21!L4</f>
        <v>13</v>
      </c>
      <c r="E53" s="93">
        <f>+base21!M4</f>
        <v>17</v>
      </c>
      <c r="F53" s="93">
        <f>+base21!N4</f>
        <v>5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+base21!L5</f>
        <v>4</v>
      </c>
      <c r="E54" s="93">
        <f>+base21!M5</f>
        <v>17</v>
      </c>
      <c r="F54" s="93">
        <f>+base21!N5</f>
        <v>10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+base21!L6</f>
        <v>13</v>
      </c>
      <c r="E55" s="93">
        <f>+base21!M6</f>
        <v>17</v>
      </c>
      <c r="F55" s="93">
        <f>+base21!N6</f>
        <v>10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+base21!L7</f>
        <v>11</v>
      </c>
      <c r="E56" s="93">
        <f>+base21!M7</f>
        <v>17</v>
      </c>
      <c r="F56" s="93">
        <f>+base21!N7</f>
        <v>7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8</v>
      </c>
      <c r="C57" s="93">
        <f>base21!E7</f>
        <v>12</v>
      </c>
      <c r="D57" s="93">
        <f>+base21!L8</f>
        <v>9</v>
      </c>
      <c r="E57" s="93">
        <f>+base21!M8</f>
        <v>18</v>
      </c>
      <c r="F57" s="93">
        <f>+base21!N8</f>
        <v>1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7</v>
      </c>
      <c r="D58" s="93">
        <f>+base21!L9</f>
        <v>10</v>
      </c>
      <c r="E58" s="93">
        <f>+base21!M9</f>
        <v>16</v>
      </c>
      <c r="F58" s="93">
        <f>+base21!N9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3</v>
      </c>
      <c r="C59" s="93">
        <f>base21!E9</f>
        <v>15</v>
      </c>
      <c r="D59" s="93">
        <f>+base21!L10</f>
        <v>17</v>
      </c>
      <c r="E59" s="93">
        <f>+base21!M10</f>
        <v>18</v>
      </c>
      <c r="F59" s="93">
        <f>+base21!N10</f>
        <v>6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1</v>
      </c>
      <c r="D60" s="93">
        <f>+base21!L11</f>
        <v>7</v>
      </c>
      <c r="E60" s="93">
        <f>+base21!M11</f>
        <v>2</v>
      </c>
      <c r="F60" s="93">
        <f>+base21!N11</f>
        <v>16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12</v>
      </c>
      <c r="C61" s="93">
        <f>base21!E11</f>
        <v>9</v>
      </c>
      <c r="D61" s="93">
        <f>+base21!L12</f>
        <v>7</v>
      </c>
      <c r="E61" s="93">
        <f>+base21!M12</f>
        <v>18</v>
      </c>
      <c r="F61" s="93">
        <f>+base21!N12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</v>
      </c>
      <c r="C62" s="93">
        <f>base21!E12</f>
        <v>2</v>
      </c>
      <c r="D62" s="93">
        <f>+base21!L13</f>
        <v>16</v>
      </c>
      <c r="E62" s="93">
        <f>+base21!M13</f>
        <v>9</v>
      </c>
      <c r="F62" s="93">
        <f>+base21!N13</f>
        <v>5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14</v>
      </c>
      <c r="C63" s="93">
        <f>base21!E13</f>
        <v>2</v>
      </c>
      <c r="D63" s="93">
        <f>+base21!L14</f>
        <v>4</v>
      </c>
      <c r="E63" s="93">
        <f>+base21!M14</f>
        <v>7</v>
      </c>
      <c r="F63" s="93">
        <f>+base21!N14</f>
        <v>13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2</v>
      </c>
      <c r="D64" s="93">
        <f>+base21!L15</f>
        <v>16</v>
      </c>
      <c r="E64" s="93">
        <f>+base21!M15</f>
        <v>9</v>
      </c>
      <c r="F64" s="93">
        <f>+base21!N15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14</v>
      </c>
      <c r="C65" s="93">
        <f>base21!E15</f>
        <v>2</v>
      </c>
      <c r="D65" s="93">
        <f>+base21!L16</f>
        <v>14</v>
      </c>
      <c r="E65" s="93">
        <f>+base21!M16</f>
        <v>17</v>
      </c>
      <c r="F65" s="93">
        <f>+base21!N16</f>
        <v>6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7</v>
      </c>
      <c r="D66" s="93">
        <f>+base21!L17</f>
        <v>10</v>
      </c>
      <c r="E66" s="93">
        <f>+base21!M17</f>
        <v>16</v>
      </c>
      <c r="F66" s="93">
        <f>+base21!N17</f>
        <v>2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13</v>
      </c>
      <c r="D67" s="93">
        <f>+base21!L18</f>
        <v>11</v>
      </c>
      <c r="E67" s="93">
        <f>+base21!M18</f>
        <v>17</v>
      </c>
      <c r="F67" s="93">
        <f>+base21!N18</f>
        <v>2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4</v>
      </c>
      <c r="C68" s="93">
        <f>base21!E18</f>
        <v>1</v>
      </c>
      <c r="D68" s="93">
        <f>+base21!L19</f>
        <v>14</v>
      </c>
      <c r="E68" s="93">
        <f>+base21!M19</f>
        <v>9</v>
      </c>
      <c r="F68" s="93">
        <f>+base21!N19</f>
        <v>13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2</v>
      </c>
      <c r="C69" s="93">
        <f>base21!E19</f>
        <v>18</v>
      </c>
      <c r="D69" s="93">
        <f>+base21!L20</f>
        <v>14</v>
      </c>
      <c r="E69" s="93">
        <f>+base21!M20</f>
        <v>16</v>
      </c>
      <c r="F69" s="93">
        <f>+base21!N20</f>
        <v>6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11</v>
      </c>
      <c r="C70" s="93">
        <f>base21!E20</f>
        <v>15</v>
      </c>
      <c r="D70" s="93">
        <f>+base21!L21</f>
        <v>14</v>
      </c>
      <c r="E70" s="93">
        <f>+base21!M21</f>
        <v>17</v>
      </c>
      <c r="F70" s="93">
        <f>+base21!N21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10</v>
      </c>
      <c r="D71" s="93">
        <f>+base21!L22</f>
        <v>14</v>
      </c>
      <c r="E71" s="93">
        <f>+base21!M22</f>
        <v>17</v>
      </c>
      <c r="F71" s="93">
        <f>+base21!N22</f>
        <v>6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10</v>
      </c>
      <c r="C72" s="93">
        <f>base21!E22</f>
        <v>3</v>
      </c>
      <c r="D72" s="93">
        <f>+base21!L23</f>
        <v>14</v>
      </c>
      <c r="E72" s="93">
        <f>+base21!M23</f>
        <v>17</v>
      </c>
      <c r="F72" s="93">
        <f>+base21!N23</f>
        <v>6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2</v>
      </c>
      <c r="C73" s="93">
        <f>base21!E23</f>
        <v>3</v>
      </c>
      <c r="D73" s="93">
        <f>+base21!L24</f>
        <v>14</v>
      </c>
      <c r="E73" s="93">
        <f>+base21!M24</f>
        <v>17</v>
      </c>
      <c r="F73" s="93">
        <f>+base21!N24</f>
        <v>6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3</v>
      </c>
      <c r="D74" s="93">
        <f>+base21!L25</f>
        <v>18</v>
      </c>
      <c r="E74" s="93">
        <f>+base21!M25</f>
        <v>16</v>
      </c>
      <c r="F74" s="93">
        <f>+base21!N25</f>
        <v>6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10</v>
      </c>
      <c r="C75" s="93">
        <f>base21!E25</f>
        <v>15</v>
      </c>
      <c r="D75" s="93">
        <f>+base21!L26</f>
        <v>10</v>
      </c>
      <c r="E75" s="93">
        <f>+base21!M26</f>
        <v>16</v>
      </c>
      <c r="F75" s="93">
        <f>+base21!N26</f>
        <v>8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2</v>
      </c>
      <c r="C76" s="93">
        <f>base21!E26</f>
        <v>15</v>
      </c>
      <c r="D76" s="93">
        <f>+base21!L27</f>
        <v>10</v>
      </c>
      <c r="E76" s="93">
        <f>+base21!M27</f>
        <v>16</v>
      </c>
      <c r="F76" s="93">
        <f>+base21!N27</f>
        <v>6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15</v>
      </c>
      <c r="C77" s="93">
        <f>base21!E27</f>
        <v>1</v>
      </c>
      <c r="D77" s="93">
        <f>+base21!L28</f>
        <v>14</v>
      </c>
      <c r="E77" s="93">
        <f>+base21!M28</f>
        <v>9</v>
      </c>
      <c r="F77" s="93">
        <f>+base21!N28</f>
        <v>6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2</v>
      </c>
      <c r="C78" s="93">
        <f>base21!E28</f>
        <v>4</v>
      </c>
      <c r="D78" s="93">
        <f>+base21!L29</f>
        <v>15</v>
      </c>
      <c r="E78" s="93">
        <f>+base21!M29</f>
        <v>10</v>
      </c>
      <c r="F78" s="93">
        <f>+base21!N29</f>
        <v>5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2</v>
      </c>
      <c r="C79" s="93">
        <f>base21!E29</f>
        <v>4</v>
      </c>
      <c r="D79" s="93">
        <f>+base21!L30</f>
        <v>15</v>
      </c>
      <c r="E79" s="93">
        <f>+base21!M30</f>
        <v>9</v>
      </c>
      <c r="F79" s="93">
        <f>+base21!N30</f>
        <v>8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3</v>
      </c>
      <c r="C80" s="93">
        <f>base21!E30</f>
        <v>17</v>
      </c>
      <c r="D80" s="93">
        <f>+base21!L31</f>
        <v>14</v>
      </c>
      <c r="E80" s="93">
        <f>+base21!M31</f>
        <v>17</v>
      </c>
      <c r="F80" s="93">
        <f>+base21!N31</f>
        <v>5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</v>
      </c>
      <c r="C81" s="93">
        <f>base21!E31</f>
        <v>7</v>
      </c>
      <c r="D81" s="93">
        <f>+base21!L32</f>
        <v>14</v>
      </c>
      <c r="E81" s="93">
        <f>+base21!M32</f>
        <v>17</v>
      </c>
      <c r="F81" s="93">
        <f>+base21!N32</f>
        <v>6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13</v>
      </c>
      <c r="C82" s="93">
        <f>base21!E32</f>
        <v>3</v>
      </c>
      <c r="D82" s="93">
        <f>+base21!L33</f>
        <v>14</v>
      </c>
      <c r="E82" s="93">
        <f>+base21!M33</f>
        <v>17</v>
      </c>
      <c r="F82" s="93">
        <f>+base21!N33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10</v>
      </c>
      <c r="D83" s="93">
        <f>+base21!L34</f>
        <v>14</v>
      </c>
      <c r="E83" s="93">
        <f>+base21!M34</f>
        <v>17</v>
      </c>
      <c r="F83" s="93">
        <f>+base21!N34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</v>
      </c>
      <c r="C84" s="93">
        <f>base21!E34</f>
        <v>7</v>
      </c>
      <c r="D84" s="93">
        <f>+base21!L35</f>
        <v>14</v>
      </c>
      <c r="E84" s="93">
        <f>+base21!M35</f>
        <v>17</v>
      </c>
      <c r="F84" s="93">
        <f>+base21!N35</f>
        <v>6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3</v>
      </c>
      <c r="D85" s="93">
        <f>+base21!L36</f>
        <v>14</v>
      </c>
      <c r="E85" s="93">
        <f>+base21!M36</f>
        <v>17</v>
      </c>
      <c r="F85" s="93">
        <f>+base21!N36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15</v>
      </c>
      <c r="C86" s="93">
        <f>base21!E36</f>
        <v>1</v>
      </c>
      <c r="D86" s="93">
        <f>+base21!L37</f>
        <v>10</v>
      </c>
      <c r="E86" s="93">
        <f>+base21!M37</f>
        <v>17</v>
      </c>
      <c r="F86" s="93">
        <f>+base21!N37</f>
        <v>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3</v>
      </c>
      <c r="C87" s="93">
        <f>base21!E37</f>
        <v>2</v>
      </c>
      <c r="D87" s="93">
        <f>+base21!L38</f>
        <v>18</v>
      </c>
      <c r="E87" s="93">
        <f>+base21!M38</f>
        <v>17</v>
      </c>
      <c r="F87" s="93">
        <f>+base21!N38</f>
        <v>6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11</v>
      </c>
      <c r="C88" s="93">
        <f>base21!E38</f>
        <v>15</v>
      </c>
      <c r="D88" s="93">
        <f>+base21!L39</f>
        <v>18</v>
      </c>
      <c r="E88" s="93">
        <f>+base21!M39</f>
        <v>17</v>
      </c>
      <c r="F88" s="93">
        <f>+base21!N39</f>
        <v>11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15</v>
      </c>
      <c r="D89" s="93">
        <f>+base21!L40</f>
        <v>14</v>
      </c>
      <c r="E89" s="93">
        <f>+base21!M40</f>
        <v>17</v>
      </c>
      <c r="F89" s="93">
        <f>+base21!N40</f>
        <v>6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4</v>
      </c>
      <c r="C90" s="93">
        <f>base21!E40</f>
        <v>3</v>
      </c>
      <c r="D90" s="93">
        <f>+base21!L41</f>
        <v>4</v>
      </c>
      <c r="E90" s="93">
        <f>+base21!M41</f>
        <v>17</v>
      </c>
      <c r="F90" s="93">
        <f>+base21!N41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2</v>
      </c>
      <c r="C91" s="93">
        <f>base21!E41</f>
        <v>3</v>
      </c>
      <c r="D91" s="93">
        <f>+base21!L42</f>
        <v>4</v>
      </c>
      <c r="E91" s="93">
        <f>+base21!M42</f>
        <v>17</v>
      </c>
      <c r="F91" s="93">
        <f>+base21!N42</f>
        <v>5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2</v>
      </c>
      <c r="C92" s="93">
        <f>base21!E42</f>
        <v>3</v>
      </c>
      <c r="D92" s="93">
        <f>+base21!L43</f>
        <v>13</v>
      </c>
      <c r="E92" s="93">
        <f>+base21!M43</f>
        <v>17</v>
      </c>
      <c r="F92" s="93">
        <f>+base21!N43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4</v>
      </c>
      <c r="C93" s="93">
        <f>base21!E43</f>
        <v>7</v>
      </c>
      <c r="D93" s="93">
        <f>+base21!L44</f>
        <v>9</v>
      </c>
      <c r="E93" s="93">
        <f>+base21!M44</f>
        <v>17</v>
      </c>
      <c r="F93" s="93">
        <f>+base21!N44</f>
        <v>5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13</v>
      </c>
      <c r="C94" s="93">
        <f>base21!E44</f>
        <v>4</v>
      </c>
      <c r="D94" s="93">
        <f>+base21!L45</f>
        <v>12</v>
      </c>
      <c r="E94" s="93">
        <f>+base21!M45</f>
        <v>16</v>
      </c>
      <c r="F94" s="93">
        <f>+base21!N45</f>
        <v>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5</v>
      </c>
      <c r="D95" s="93">
        <f>+base21!L46</f>
        <v>4</v>
      </c>
      <c r="E95" s="93">
        <f>+base21!M46</f>
        <v>17</v>
      </c>
      <c r="F95" s="93">
        <f>+base21!N46</f>
        <v>6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12</v>
      </c>
      <c r="C96" s="93">
        <f>base21!E46</f>
        <v>1</v>
      </c>
      <c r="D96" s="93">
        <f>+base21!L47</f>
        <v>11</v>
      </c>
      <c r="E96" s="93">
        <f>+base21!M47</f>
        <v>17</v>
      </c>
      <c r="F96" s="93">
        <f>+base21!N47</f>
        <v>5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12</v>
      </c>
      <c r="C97" s="93">
        <f>base21!E47</f>
        <v>10</v>
      </c>
      <c r="D97" s="93">
        <f>+base21!L48</f>
        <v>9</v>
      </c>
      <c r="E97" s="93">
        <f>+base21!M48</f>
        <v>17</v>
      </c>
      <c r="F97" s="93">
        <f>+base21!N48</f>
        <v>5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12</v>
      </c>
      <c r="C98" s="93">
        <f>base21!E48</f>
        <v>3</v>
      </c>
      <c r="D98" s="93">
        <f>+base21!L49</f>
        <v>1</v>
      </c>
      <c r="E98" s="93">
        <f>+base21!M49</f>
        <v>17</v>
      </c>
      <c r="F98" s="93">
        <f>+base21!N49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12</v>
      </c>
      <c r="C99" s="93">
        <f>base21!E49</f>
        <v>10</v>
      </c>
      <c r="D99" s="93">
        <f>+base21!L50</f>
        <v>1</v>
      </c>
      <c r="E99" s="93">
        <f>+base21!M50</f>
        <v>17</v>
      </c>
      <c r="F99" s="93">
        <f>+base21!N50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3</v>
      </c>
      <c r="D100" s="93">
        <f>+base21!L51</f>
        <v>2</v>
      </c>
      <c r="E100" s="93">
        <f>+base21!M51</f>
        <v>17</v>
      </c>
      <c r="F100" s="93">
        <f>+base21!N51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3</v>
      </c>
      <c r="C101" s="93">
        <f>base21!E51</f>
        <v>10</v>
      </c>
      <c r="D101" s="93">
        <f>+base21!E2</f>
        <v>10</v>
      </c>
      <c r="E101" s="93">
        <f>+base21!F2</f>
        <v>4</v>
      </c>
      <c r="F101" s="93">
        <f>+base21!G2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+base21!E3</f>
        <v>8</v>
      </c>
      <c r="E102" s="93">
        <f>+base21!F3</f>
        <v>14</v>
      </c>
      <c r="F102" s="93">
        <f>+base21!G3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+base21!E4</f>
        <v>8</v>
      </c>
      <c r="E103" s="93">
        <f>+base21!F4</f>
        <v>11</v>
      </c>
      <c r="F103" s="93">
        <f>+base21!G4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+base21!E5</f>
        <v>1</v>
      </c>
      <c r="E104" s="93">
        <f>+base21!F5</f>
        <v>16</v>
      </c>
      <c r="F104" s="93">
        <f>+base21!G5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+base21!E6</f>
        <v>1</v>
      </c>
      <c r="E105" s="93">
        <f>+base21!F6</f>
        <v>8</v>
      </c>
      <c r="F105" s="93">
        <f>+base21!G6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+base21!E7</f>
        <v>12</v>
      </c>
      <c r="E106" s="93">
        <f>+base21!F7</f>
        <v>15</v>
      </c>
      <c r="F106" s="93">
        <f>+base21!G7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11</v>
      </c>
      <c r="C107" s="93">
        <f>base21!M7</f>
        <v>17</v>
      </c>
      <c r="D107" s="93">
        <f>+base21!E8</f>
        <v>7</v>
      </c>
      <c r="E107" s="93">
        <f>+base21!F8</f>
        <v>15</v>
      </c>
      <c r="F107" s="93">
        <f>+base21!G8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9</v>
      </c>
      <c r="C108" s="93">
        <f>base21!M8</f>
        <v>18</v>
      </c>
      <c r="D108" s="93">
        <f>+base21!E9</f>
        <v>15</v>
      </c>
      <c r="E108" s="93">
        <f>+base21!F9</f>
        <v>4</v>
      </c>
      <c r="F108" s="93">
        <f>+base21!G9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10</v>
      </c>
      <c r="C109" s="93">
        <f>base21!M9</f>
        <v>16</v>
      </c>
      <c r="D109" s="93">
        <f>+base21!E10</f>
        <v>1</v>
      </c>
      <c r="E109" s="93">
        <f>+base21!F10</f>
        <v>3</v>
      </c>
      <c r="F109" s="93">
        <f>+base21!G10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17</v>
      </c>
      <c r="C110" s="93">
        <f>base21!M10</f>
        <v>18</v>
      </c>
      <c r="D110" s="93">
        <f>+base21!E11</f>
        <v>9</v>
      </c>
      <c r="E110" s="93">
        <f>+base21!F11</f>
        <v>5</v>
      </c>
      <c r="F110" s="93">
        <f>+base21!G11</f>
        <v>3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7</v>
      </c>
      <c r="C111" s="93">
        <f>base21!M11</f>
        <v>2</v>
      </c>
      <c r="D111" s="93">
        <f>+base21!E12</f>
        <v>2</v>
      </c>
      <c r="E111" s="93">
        <f>+base21!F12</f>
        <v>10</v>
      </c>
      <c r="F111" s="93">
        <f>+base21!G12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7</v>
      </c>
      <c r="C112" s="93">
        <f>base21!M12</f>
        <v>18</v>
      </c>
      <c r="D112" s="93">
        <f>+base21!E13</f>
        <v>2</v>
      </c>
      <c r="E112" s="93">
        <f>+base21!F13</f>
        <v>10</v>
      </c>
      <c r="F112" s="93">
        <f>+base21!G13</f>
        <v>15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9</v>
      </c>
      <c r="D113" s="93">
        <f>+base21!E14</f>
        <v>2</v>
      </c>
      <c r="E113" s="93">
        <f>+base21!F14</f>
        <v>1</v>
      </c>
      <c r="F113" s="93">
        <f>+base21!G14</f>
        <v>3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4</v>
      </c>
      <c r="C114" s="93">
        <f>base21!M14</f>
        <v>7</v>
      </c>
      <c r="D114" s="93">
        <f>+base21!E15</f>
        <v>2</v>
      </c>
      <c r="E114" s="93">
        <f>+base21!F15</f>
        <v>7</v>
      </c>
      <c r="F114" s="93">
        <f>+base21!G15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16</v>
      </c>
      <c r="C115" s="93">
        <f>base21!M15</f>
        <v>9</v>
      </c>
      <c r="D115" s="93">
        <f>+base21!E16</f>
        <v>7</v>
      </c>
      <c r="E115" s="93">
        <f>+base21!F16</f>
        <v>4</v>
      </c>
      <c r="F115" s="93">
        <f>+base21!G16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14</v>
      </c>
      <c r="C116" s="93">
        <f>base21!M16</f>
        <v>17</v>
      </c>
      <c r="D116" s="93">
        <f>+base21!E17</f>
        <v>13</v>
      </c>
      <c r="E116" s="93">
        <f>+base21!F17</f>
        <v>11</v>
      </c>
      <c r="F116" s="93">
        <f>+base21!G17</f>
        <v>14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10</v>
      </c>
      <c r="C117" s="93">
        <f>base21!M17</f>
        <v>16</v>
      </c>
      <c r="D117" s="93">
        <f>+base21!E18</f>
        <v>1</v>
      </c>
      <c r="E117" s="93">
        <f>+base21!F18</f>
        <v>10</v>
      </c>
      <c r="F117" s="93">
        <f>+base21!G18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11</v>
      </c>
      <c r="C118" s="93">
        <f>base21!M18</f>
        <v>17</v>
      </c>
      <c r="D118" s="93">
        <f>+base21!E19</f>
        <v>18</v>
      </c>
      <c r="E118" s="93">
        <f>+base21!F19</f>
        <v>1</v>
      </c>
      <c r="F118" s="93">
        <f>+base21!G19</f>
        <v>11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9</v>
      </c>
      <c r="D119" s="93">
        <f>+base21!E20</f>
        <v>15</v>
      </c>
      <c r="E119" s="93">
        <f>+base21!F20</f>
        <v>10</v>
      </c>
      <c r="F119" s="93">
        <f>+base21!G20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16</v>
      </c>
      <c r="D120" s="93">
        <f>+base21!E21</f>
        <v>10</v>
      </c>
      <c r="E120" s="93">
        <f>+base21!F21</f>
        <v>4</v>
      </c>
      <c r="F120" s="93">
        <f>+base21!G21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+base21!E22</f>
        <v>3</v>
      </c>
      <c r="E121" s="93">
        <f>+base21!F22</f>
        <v>4</v>
      </c>
      <c r="F121" s="93">
        <f>+base21!G22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+base21!E23</f>
        <v>3</v>
      </c>
      <c r="E122" s="93">
        <f>+base21!F23</f>
        <v>4</v>
      </c>
      <c r="F122" s="93">
        <f>+base21!G23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+base21!E24</f>
        <v>3</v>
      </c>
      <c r="E123" s="93">
        <f>+base21!F24</f>
        <v>4</v>
      </c>
      <c r="F123" s="93">
        <f>+base21!G24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+base21!E25</f>
        <v>15</v>
      </c>
      <c r="E124" s="93">
        <f>+base21!F25</f>
        <v>3</v>
      </c>
      <c r="F124" s="93">
        <f>+base21!G25</f>
        <v>14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18</v>
      </c>
      <c r="C125" s="93">
        <f>base21!M25</f>
        <v>16</v>
      </c>
      <c r="D125" s="93">
        <f>+base21!E26</f>
        <v>15</v>
      </c>
      <c r="E125" s="93">
        <f>+base21!F26</f>
        <v>18</v>
      </c>
      <c r="F125" s="93">
        <f>+base21!G26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10</v>
      </c>
      <c r="C126" s="93">
        <f>base21!M26</f>
        <v>16</v>
      </c>
      <c r="D126" s="93">
        <f>+base21!E27</f>
        <v>1</v>
      </c>
      <c r="E126" s="93">
        <f>+base21!F27</f>
        <v>18</v>
      </c>
      <c r="F126" s="93">
        <f>+base21!G27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10</v>
      </c>
      <c r="C127" s="93">
        <f>base21!M27</f>
        <v>16</v>
      </c>
      <c r="D127" s="93">
        <f>+base21!E28</f>
        <v>4</v>
      </c>
      <c r="E127" s="93">
        <f>+base21!F28</f>
        <v>15</v>
      </c>
      <c r="F127" s="93">
        <f>+base21!G28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9</v>
      </c>
      <c r="D128" s="93">
        <f>+base21!E29</f>
        <v>4</v>
      </c>
      <c r="E128" s="93">
        <f>+base21!F29</f>
        <v>16</v>
      </c>
      <c r="F128" s="93">
        <f>+base21!G29</f>
        <v>14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15</v>
      </c>
      <c r="C129" s="93">
        <f>base21!M29</f>
        <v>10</v>
      </c>
      <c r="D129" s="93">
        <f>+base21!E30</f>
        <v>17</v>
      </c>
      <c r="E129" s="93">
        <f>+base21!F30</f>
        <v>16</v>
      </c>
      <c r="F129" s="93">
        <f>+base21!G30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15</v>
      </c>
      <c r="C130" s="93">
        <f>base21!M30</f>
        <v>9</v>
      </c>
      <c r="D130" s="93">
        <f>+base21!E31</f>
        <v>7</v>
      </c>
      <c r="E130" s="93">
        <f>+base21!F31</f>
        <v>4</v>
      </c>
      <c r="F130" s="93">
        <f>+base21!G31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+base21!E32</f>
        <v>3</v>
      </c>
      <c r="E131" s="93">
        <f>+base21!F32</f>
        <v>4</v>
      </c>
      <c r="F131" s="93">
        <f>+base21!G32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+base21!E33</f>
        <v>10</v>
      </c>
      <c r="E132" s="93">
        <f>+base21!F33</f>
        <v>4</v>
      </c>
      <c r="F132" s="93">
        <f>+base21!G33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+base21!E34</f>
        <v>7</v>
      </c>
      <c r="E133" s="93">
        <f>+base21!F34</f>
        <v>4</v>
      </c>
      <c r="F133" s="93">
        <f>+base21!G34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+base21!E35</f>
        <v>3</v>
      </c>
      <c r="E134" s="93">
        <f>+base21!F35</f>
        <v>4</v>
      </c>
      <c r="F134" s="93">
        <f>+base21!G35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+base21!E36</f>
        <v>1</v>
      </c>
      <c r="E135" s="93">
        <f>+base21!F36</f>
        <v>4</v>
      </c>
      <c r="F135" s="93">
        <f>+base21!G36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14</v>
      </c>
      <c r="C136" s="93">
        <f>base21!M36</f>
        <v>17</v>
      </c>
      <c r="D136" s="93">
        <f>+base21!E37</f>
        <v>2</v>
      </c>
      <c r="E136" s="93">
        <f>+base21!F37</f>
        <v>18</v>
      </c>
      <c r="F136" s="93">
        <f>+base21!G37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10</v>
      </c>
      <c r="C137" s="93">
        <f>base21!M37</f>
        <v>17</v>
      </c>
      <c r="D137" s="93">
        <f>+base21!E38</f>
        <v>15</v>
      </c>
      <c r="E137" s="93">
        <f>+base21!F38</f>
        <v>1</v>
      </c>
      <c r="F137" s="93">
        <f>+base21!G38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18</v>
      </c>
      <c r="C138" s="93">
        <f>base21!M38</f>
        <v>17</v>
      </c>
      <c r="D138" s="93">
        <f>+base21!E39</f>
        <v>15</v>
      </c>
      <c r="E138" s="93">
        <f>+base21!F39</f>
        <v>13</v>
      </c>
      <c r="F138" s="93">
        <f>+base21!G39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18</v>
      </c>
      <c r="C139" s="93">
        <f>base21!M39</f>
        <v>17</v>
      </c>
      <c r="D139" s="93">
        <f>+base21!E40</f>
        <v>3</v>
      </c>
      <c r="E139" s="93">
        <f>+base21!F40</f>
        <v>10</v>
      </c>
      <c r="F139" s="93">
        <f>+base21!G40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14</v>
      </c>
      <c r="C140" s="93">
        <f>base21!M40</f>
        <v>17</v>
      </c>
      <c r="D140" s="93">
        <f>+base21!E41</f>
        <v>3</v>
      </c>
      <c r="E140" s="93">
        <f>+base21!F41</f>
        <v>14</v>
      </c>
      <c r="F140" s="93">
        <f>+base21!G41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17</v>
      </c>
      <c r="D141" s="93">
        <f>+base21!E42</f>
        <v>3</v>
      </c>
      <c r="E141" s="93">
        <f>+base21!F42</f>
        <v>14</v>
      </c>
      <c r="F141" s="93">
        <f>+base21!G42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4</v>
      </c>
      <c r="C142" s="93">
        <f>base21!M42</f>
        <v>17</v>
      </c>
      <c r="D142" s="93">
        <f>+base21!E43</f>
        <v>7</v>
      </c>
      <c r="E142" s="93">
        <f>+base21!F43</f>
        <v>9</v>
      </c>
      <c r="F142" s="93">
        <f>+base21!G43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13</v>
      </c>
      <c r="C143" s="93">
        <f>base21!M43</f>
        <v>17</v>
      </c>
      <c r="D143" s="93">
        <f>+base21!E44</f>
        <v>4</v>
      </c>
      <c r="E143" s="93">
        <f>+base21!F44</f>
        <v>1</v>
      </c>
      <c r="F143" s="93">
        <f>+base21!G44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9</v>
      </c>
      <c r="C144" s="93">
        <f>base21!M44</f>
        <v>17</v>
      </c>
      <c r="D144" s="93">
        <f>+base21!E45</f>
        <v>5</v>
      </c>
      <c r="E144" s="93">
        <f>+base21!F45</f>
        <v>9</v>
      </c>
      <c r="F144" s="93">
        <f>+base21!G45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12</v>
      </c>
      <c r="C145" s="93">
        <f>base21!M45</f>
        <v>16</v>
      </c>
      <c r="D145" s="93">
        <f>+base21!E46</f>
        <v>1</v>
      </c>
      <c r="E145" s="93">
        <f>+base21!F46</f>
        <v>14</v>
      </c>
      <c r="F145" s="93">
        <f>+base21!G46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17</v>
      </c>
      <c r="D146" s="93">
        <f>+base21!E47</f>
        <v>10</v>
      </c>
      <c r="E146" s="93">
        <f>+base21!F47</f>
        <v>9</v>
      </c>
      <c r="F146" s="93">
        <f>+base21!G47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+base21!E48</f>
        <v>3</v>
      </c>
      <c r="E147" s="93">
        <f>+base21!F48</f>
        <v>4</v>
      </c>
      <c r="F147" s="93">
        <f>+base21!G48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9</v>
      </c>
      <c r="C148" s="93">
        <f>base21!M48</f>
        <v>17</v>
      </c>
      <c r="D148" s="93">
        <f>+base21!E49</f>
        <v>10</v>
      </c>
      <c r="E148" s="93">
        <f>+base21!F49</f>
        <v>9</v>
      </c>
      <c r="F148" s="93">
        <f>+base21!G49</f>
        <v>4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1</v>
      </c>
      <c r="C149" s="93">
        <f>base21!M49</f>
        <v>17</v>
      </c>
      <c r="D149" s="93">
        <f>+base21!E50</f>
        <v>3</v>
      </c>
      <c r="E149" s="93">
        <f>+base21!F50</f>
        <v>15</v>
      </c>
      <c r="F149" s="93">
        <f>+base21!G50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1</v>
      </c>
      <c r="C150" s="93">
        <f>base21!M50</f>
        <v>17</v>
      </c>
      <c r="D150" s="93">
        <f>+base21!E51</f>
        <v>10</v>
      </c>
      <c r="E150" s="93">
        <f>+base21!F51</f>
        <v>15</v>
      </c>
      <c r="F150" s="93">
        <f>+base21!G51</f>
        <v>4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12</v>
      </c>
      <c r="D7" s="93">
        <f>base21!F7</f>
        <v>15</v>
      </c>
      <c r="E7" s="93">
        <f>+base21!N7</f>
        <v>7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7</v>
      </c>
      <c r="D8" s="93">
        <f>base21!F8</f>
        <v>15</v>
      </c>
      <c r="E8" s="93">
        <f>+base21!N8</f>
        <v>1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15</v>
      </c>
      <c r="D9" s="93">
        <f>base21!F9</f>
        <v>4</v>
      </c>
      <c r="E9" s="93">
        <f>+base21!N9</f>
        <v>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</v>
      </c>
      <c r="D10" s="93">
        <f>base21!F10</f>
        <v>3</v>
      </c>
      <c r="E10" s="93">
        <f>+base21!N10</f>
        <v>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9</v>
      </c>
      <c r="D11" s="93">
        <f>base21!F11</f>
        <v>5</v>
      </c>
      <c r="E11" s="93">
        <f>+base21!N11</f>
        <v>16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2</v>
      </c>
      <c r="D12" s="93">
        <f>base21!F12</f>
        <v>10</v>
      </c>
      <c r="E12" s="93">
        <f>+base21!N12</f>
        <v>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2</v>
      </c>
      <c r="D13" s="93">
        <f>base21!F13</f>
        <v>10</v>
      </c>
      <c r="E13" s="93">
        <f>+base21!N13</f>
        <v>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2</v>
      </c>
      <c r="D14" s="93">
        <f>base21!F14</f>
        <v>1</v>
      </c>
      <c r="E14" s="93">
        <f>+base21!N14</f>
        <v>13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2</v>
      </c>
      <c r="D15" s="93">
        <f>base21!F15</f>
        <v>7</v>
      </c>
      <c r="E15" s="93">
        <f>+base21!N15</f>
        <v>11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7</v>
      </c>
      <c r="D16" s="93">
        <f>base21!F16</f>
        <v>4</v>
      </c>
      <c r="E16" s="93">
        <f>+base21!N16</f>
        <v>6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13</v>
      </c>
      <c r="D17" s="93">
        <f>base21!F17</f>
        <v>11</v>
      </c>
      <c r="E17" s="93">
        <f>+base21!N17</f>
        <v>2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</v>
      </c>
      <c r="D18" s="93">
        <f>base21!F18</f>
        <v>10</v>
      </c>
      <c r="E18" s="93">
        <f>+base21!N18</f>
        <v>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18</v>
      </c>
      <c r="D19" s="93">
        <f>base21!F19</f>
        <v>1</v>
      </c>
      <c r="E19" s="93">
        <f>+base21!N19</f>
        <v>13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15</v>
      </c>
      <c r="D20" s="93">
        <f>base21!F20</f>
        <v>10</v>
      </c>
      <c r="E20" s="93">
        <f>+base21!N20</f>
        <v>6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10</v>
      </c>
      <c r="D21" s="93">
        <f>base21!F21</f>
        <v>4</v>
      </c>
      <c r="E21" s="93">
        <f>+base21!N21</f>
        <v>6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3</v>
      </c>
      <c r="D22" s="93">
        <f>base21!F22</f>
        <v>4</v>
      </c>
      <c r="E22" s="93">
        <f>+base21!N22</f>
        <v>6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3</v>
      </c>
      <c r="D23" s="93">
        <f>base21!F23</f>
        <v>4</v>
      </c>
      <c r="E23" s="93">
        <f>+base21!N23</f>
        <v>6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3</v>
      </c>
      <c r="D24" s="93">
        <f>base21!F24</f>
        <v>4</v>
      </c>
      <c r="E24" s="93">
        <f>+base21!N24</f>
        <v>6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15</v>
      </c>
      <c r="D25" s="93">
        <f>base21!F25</f>
        <v>3</v>
      </c>
      <c r="E25" s="93">
        <f>+base21!N25</f>
        <v>6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15</v>
      </c>
      <c r="D26" s="93">
        <f>base21!F26</f>
        <v>18</v>
      </c>
      <c r="E26" s="93">
        <f>+base21!N26</f>
        <v>8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</v>
      </c>
      <c r="D27" s="93">
        <f>base21!F27</f>
        <v>18</v>
      </c>
      <c r="E27" s="93">
        <f>+base21!N27</f>
        <v>6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4</v>
      </c>
      <c r="D28" s="93">
        <f>base21!F28</f>
        <v>15</v>
      </c>
      <c r="E28" s="93">
        <f>+base21!N28</f>
        <v>6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4</v>
      </c>
      <c r="D29" s="93">
        <f>base21!F29</f>
        <v>16</v>
      </c>
      <c r="E29" s="93">
        <f>+base21!N29</f>
        <v>5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17</v>
      </c>
      <c r="D30" s="93">
        <f>base21!F30</f>
        <v>16</v>
      </c>
      <c r="E30" s="93">
        <f>+base21!N30</f>
        <v>8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7</v>
      </c>
      <c r="D31" s="93">
        <f>base21!F31</f>
        <v>4</v>
      </c>
      <c r="E31" s="93">
        <f>+base21!N31</f>
        <v>5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3</v>
      </c>
      <c r="D32" s="93">
        <f>base21!F32</f>
        <v>4</v>
      </c>
      <c r="E32" s="93">
        <f>+base21!N32</f>
        <v>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10</v>
      </c>
      <c r="D33" s="93">
        <f>base21!F33</f>
        <v>4</v>
      </c>
      <c r="E33" s="93">
        <f>+base21!N33</f>
        <v>13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7</v>
      </c>
      <c r="D34" s="93">
        <f>base21!F34</f>
        <v>4</v>
      </c>
      <c r="E34" s="93">
        <f>+base21!N34</f>
        <v>13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3</v>
      </c>
      <c r="D35" s="93">
        <f>base21!F35</f>
        <v>4</v>
      </c>
      <c r="E35" s="93">
        <f>+base21!N35</f>
        <v>6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</v>
      </c>
      <c r="D36" s="93">
        <f>base21!F36</f>
        <v>4</v>
      </c>
      <c r="E36" s="93">
        <f>+base21!N36</f>
        <v>12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2</v>
      </c>
      <c r="D37" s="93">
        <f>base21!F37</f>
        <v>18</v>
      </c>
      <c r="E37" s="93">
        <f>+base21!N37</f>
        <v>5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15</v>
      </c>
      <c r="D38" s="93">
        <f>base21!F38</f>
        <v>1</v>
      </c>
      <c r="E38" s="93">
        <f>+base21!N38</f>
        <v>6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15</v>
      </c>
      <c r="D39" s="93">
        <f>base21!F39</f>
        <v>13</v>
      </c>
      <c r="E39" s="93">
        <f>+base21!N39</f>
        <v>11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3</v>
      </c>
      <c r="D40" s="93">
        <f>base21!F40</f>
        <v>10</v>
      </c>
      <c r="E40" s="93">
        <f>+base21!N40</f>
        <v>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3</v>
      </c>
      <c r="D41" s="93">
        <f>base21!F41</f>
        <v>14</v>
      </c>
      <c r="E41" s="93">
        <f>+base21!N41</f>
        <v>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3</v>
      </c>
      <c r="D42" s="93">
        <f>base21!F42</f>
        <v>14</v>
      </c>
      <c r="E42" s="93">
        <f>+base21!N42</f>
        <v>5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7</v>
      </c>
      <c r="D43" s="93">
        <f>base21!F43</f>
        <v>9</v>
      </c>
      <c r="E43" s="93">
        <f>+base21!N43</f>
        <v>12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4</v>
      </c>
      <c r="D44" s="93">
        <f>base21!F44</f>
        <v>1</v>
      </c>
      <c r="E44" s="93">
        <f>+base21!N44</f>
        <v>5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5</v>
      </c>
      <c r="D45" s="93">
        <f>base21!F45</f>
        <v>9</v>
      </c>
      <c r="E45" s="93">
        <f>+base21!N45</f>
        <v>1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</v>
      </c>
      <c r="D46" s="93">
        <f>base21!F46</f>
        <v>14</v>
      </c>
      <c r="E46" s="93">
        <f>+base21!N46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10</v>
      </c>
      <c r="D47" s="93">
        <f>base21!F47</f>
        <v>9</v>
      </c>
      <c r="E47" s="93">
        <f>+base21!N47</f>
        <v>5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3</v>
      </c>
      <c r="D48" s="93">
        <f>base21!F48</f>
        <v>4</v>
      </c>
      <c r="E48" s="93">
        <f>+base21!N48</f>
        <v>5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10</v>
      </c>
      <c r="D49" s="93">
        <f>base21!F49</f>
        <v>9</v>
      </c>
      <c r="E49" s="93">
        <f>+base21!N49</f>
        <v>6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3</v>
      </c>
      <c r="D50" s="93">
        <f>base21!F50</f>
        <v>15</v>
      </c>
      <c r="E50" s="93">
        <f>+base21!N50</f>
        <v>6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10</v>
      </c>
      <c r="D51" s="93">
        <f>base21!F51</f>
        <v>15</v>
      </c>
      <c r="E51" s="93">
        <f>+base21!N51</f>
        <v>6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base21!N2</f>
        <v>1</v>
      </c>
      <c r="D52" s="93">
        <f>base21!O2</f>
        <v>11</v>
      </c>
      <c r="E52" s="93">
        <f>base21!P2</f>
        <v>9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base21!N3</f>
        <v>5</v>
      </c>
      <c r="D53" s="93">
        <f>base21!O3</f>
        <v>2</v>
      </c>
      <c r="E53" s="93">
        <f>base21!P3</f>
        <v>11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base21!N4</f>
        <v>5</v>
      </c>
      <c r="D54" s="93">
        <f>base21!O4</f>
        <v>10</v>
      </c>
      <c r="E54" s="93">
        <f>base21!P4</f>
        <v>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base21!N5</f>
        <v>10</v>
      </c>
      <c r="D55" s="93">
        <f>base21!O5</f>
        <v>7</v>
      </c>
      <c r="E55" s="93">
        <f>base21!P5</f>
        <v>15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base21!N6</f>
        <v>10</v>
      </c>
      <c r="D56" s="93">
        <f>base21!O6</f>
        <v>2</v>
      </c>
      <c r="E56" s="93">
        <f>base21!P6</f>
        <v>14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base21!N7</f>
        <v>7</v>
      </c>
      <c r="D57" s="93">
        <f>base21!O7</f>
        <v>6</v>
      </c>
      <c r="E57" s="93">
        <f>base21!P7</f>
        <v>14</v>
      </c>
      <c r="F57" s="93">
        <f>+base21!R7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base21!N8</f>
        <v>1</v>
      </c>
      <c r="D58" s="93">
        <f>base21!O8</f>
        <v>3</v>
      </c>
      <c r="E58" s="93">
        <f>base21!P8</f>
        <v>4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base21!N9</f>
        <v>6</v>
      </c>
      <c r="D59" s="93">
        <f>base21!O9</f>
        <v>12</v>
      </c>
      <c r="E59" s="93">
        <f>base21!P9</f>
        <v>14</v>
      </c>
      <c r="F59" s="93">
        <f>+base21!R9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base21!N10</f>
        <v>6</v>
      </c>
      <c r="D60" s="93">
        <f>base21!O10</f>
        <v>2</v>
      </c>
      <c r="E60" s="93">
        <f>base21!P10</f>
        <v>10</v>
      </c>
      <c r="F60" s="93">
        <f>+base21!R10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base21!N11</f>
        <v>16</v>
      </c>
      <c r="D61" s="93">
        <f>base21!O11</f>
        <v>13</v>
      </c>
      <c r="E61" s="93">
        <f>base21!P11</f>
        <v>10</v>
      </c>
      <c r="F61" s="93">
        <f>+base21!R11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base21!N12</f>
        <v>6</v>
      </c>
      <c r="D62" s="93">
        <f>base21!O12</f>
        <v>12</v>
      </c>
      <c r="E62" s="93">
        <f>base21!P12</f>
        <v>3</v>
      </c>
      <c r="F62" s="93">
        <f>+base21!R12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base21!N13</f>
        <v>5</v>
      </c>
      <c r="D63" s="93">
        <f>base21!O13</f>
        <v>13</v>
      </c>
      <c r="E63" s="93">
        <f>base21!P13</f>
        <v>1</v>
      </c>
      <c r="F63" s="93">
        <f>+base21!R13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base21!N14</f>
        <v>13</v>
      </c>
      <c r="D64" s="93">
        <f>base21!O14</f>
        <v>14</v>
      </c>
      <c r="E64" s="93">
        <f>base21!P14</f>
        <v>10</v>
      </c>
      <c r="F64" s="93">
        <f>+base21!R14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base21!N15</f>
        <v>11</v>
      </c>
      <c r="D65" s="93">
        <f>base21!O15</f>
        <v>12</v>
      </c>
      <c r="E65" s="93">
        <f>base21!P15</f>
        <v>3</v>
      </c>
      <c r="F65" s="93">
        <f>+base21!R15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base21!N16</f>
        <v>6</v>
      </c>
      <c r="D66" s="93">
        <f>base21!O16</f>
        <v>2</v>
      </c>
      <c r="E66" s="93">
        <f>base21!P16</f>
        <v>3</v>
      </c>
      <c r="F66" s="93">
        <f>+base21!R16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base21!N17</f>
        <v>2</v>
      </c>
      <c r="D67" s="93">
        <f>base21!O17</f>
        <v>12</v>
      </c>
      <c r="E67" s="93">
        <f>base21!P17</f>
        <v>4</v>
      </c>
      <c r="F67" s="93">
        <f>+base21!R17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base21!N18</f>
        <v>2</v>
      </c>
      <c r="D68" s="93">
        <f>base21!O18</f>
        <v>15</v>
      </c>
      <c r="E68" s="93">
        <f>base21!P18</f>
        <v>3</v>
      </c>
      <c r="F68" s="93">
        <f>+base21!R18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base21!N19</f>
        <v>13</v>
      </c>
      <c r="D69" s="93">
        <f>base21!O19</f>
        <v>17</v>
      </c>
      <c r="E69" s="93">
        <f>base21!P19</f>
        <v>3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base21!N20</f>
        <v>6</v>
      </c>
      <c r="D70" s="93">
        <f>base21!O20</f>
        <v>2</v>
      </c>
      <c r="E70" s="93">
        <f>base21!P20</f>
        <v>3</v>
      </c>
      <c r="F70" s="93">
        <f>+base21!R20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base21!N21</f>
        <v>6</v>
      </c>
      <c r="D71" s="93">
        <f>base21!O21</f>
        <v>13</v>
      </c>
      <c r="E71" s="93">
        <f>base21!P21</f>
        <v>3</v>
      </c>
      <c r="F71" s="93">
        <f>+base21!R21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base21!N22</f>
        <v>6</v>
      </c>
      <c r="D72" s="93">
        <f>base21!O22</f>
        <v>11</v>
      </c>
      <c r="E72" s="93">
        <f>base21!P22</f>
        <v>1</v>
      </c>
      <c r="F72" s="93">
        <f>+base21!R22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base21!N23</f>
        <v>6</v>
      </c>
      <c r="D73" s="93">
        <f>base21!O23</f>
        <v>13</v>
      </c>
      <c r="E73" s="93">
        <f>base21!P23</f>
        <v>1</v>
      </c>
      <c r="F73" s="93">
        <f>+base21!R23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base21!N24</f>
        <v>6</v>
      </c>
      <c r="D74" s="93">
        <f>base21!O24</f>
        <v>13</v>
      </c>
      <c r="E74" s="93">
        <f>base21!P24</f>
        <v>1</v>
      </c>
      <c r="F74" s="93">
        <f>+base21!R24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base21!N25</f>
        <v>6</v>
      </c>
      <c r="D75" s="93">
        <f>base21!O25</f>
        <v>11</v>
      </c>
      <c r="E75" s="93">
        <f>base21!P25</f>
        <v>17</v>
      </c>
      <c r="F75" s="93">
        <f>+base21!R25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base21!N26</f>
        <v>8</v>
      </c>
      <c r="D76" s="93">
        <f>base21!O26</f>
        <v>11</v>
      </c>
      <c r="E76" s="93">
        <f>base21!P26</f>
        <v>17</v>
      </c>
      <c r="F76" s="93">
        <f>+base21!R26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base21!N27</f>
        <v>6</v>
      </c>
      <c r="D77" s="93">
        <f>base21!O27</f>
        <v>13</v>
      </c>
      <c r="E77" s="93">
        <f>base21!P27</f>
        <v>17</v>
      </c>
      <c r="F77" s="93">
        <f>+base21!R27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base21!N28</f>
        <v>6</v>
      </c>
      <c r="D78" s="93">
        <f>base21!O28</f>
        <v>3</v>
      </c>
      <c r="E78" s="93">
        <f>base21!P28</f>
        <v>17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base21!N29</f>
        <v>5</v>
      </c>
      <c r="D79" s="93">
        <f>base21!O29</f>
        <v>13</v>
      </c>
      <c r="E79" s="93">
        <f>base21!P29</f>
        <v>17</v>
      </c>
      <c r="F79" s="93">
        <f>+base21!R29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base21!N30</f>
        <v>8</v>
      </c>
      <c r="D80" s="93">
        <f>base21!O30</f>
        <v>12</v>
      </c>
      <c r="E80" s="93">
        <f>base21!P30</f>
        <v>13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base21!N31</f>
        <v>5</v>
      </c>
      <c r="D81" s="93">
        <f>base21!O31</f>
        <v>11</v>
      </c>
      <c r="E81" s="93">
        <f>base21!P31</f>
        <v>2</v>
      </c>
      <c r="F81" s="93">
        <f>+base21!R31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base21!N32</f>
        <v>6</v>
      </c>
      <c r="D82" s="93">
        <f>base21!O32</f>
        <v>12</v>
      </c>
      <c r="E82" s="93">
        <f>base21!P32</f>
        <v>7</v>
      </c>
      <c r="F82" s="93">
        <f>+base21!R32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base21!N33</f>
        <v>13</v>
      </c>
      <c r="D83" s="93">
        <f>base21!O33</f>
        <v>12</v>
      </c>
      <c r="E83" s="93">
        <f>base21!P33</f>
        <v>3</v>
      </c>
      <c r="F83" s="93">
        <f>+base21!R33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base21!N34</f>
        <v>13</v>
      </c>
      <c r="D84" s="93">
        <f>base21!O34</f>
        <v>5</v>
      </c>
      <c r="E84" s="93">
        <f>base21!P34</f>
        <v>11</v>
      </c>
      <c r="F84" s="93">
        <f>+base21!R34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base21!N35</f>
        <v>6</v>
      </c>
      <c r="D85" s="93">
        <f>base21!O35</f>
        <v>13</v>
      </c>
      <c r="E85" s="93">
        <f>base21!P35</f>
        <v>1</v>
      </c>
      <c r="F85" s="93">
        <f>+base21!R35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base21!N36</f>
        <v>12</v>
      </c>
      <c r="D86" s="93">
        <f>base21!O36</f>
        <v>13</v>
      </c>
      <c r="E86" s="93">
        <f>base21!P36</f>
        <v>2</v>
      </c>
      <c r="F86" s="93">
        <f>+base21!R36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base21!N37</f>
        <v>5</v>
      </c>
      <c r="D87" s="93">
        <f>base21!O37</f>
        <v>4</v>
      </c>
      <c r="E87" s="93">
        <f>base21!P37</f>
        <v>9</v>
      </c>
      <c r="F87" s="93">
        <f>+base21!R37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base21!N38</f>
        <v>6</v>
      </c>
      <c r="D88" s="93">
        <f>base21!O38</f>
        <v>13</v>
      </c>
      <c r="E88" s="93">
        <f>base21!P38</f>
        <v>9</v>
      </c>
      <c r="F88" s="93">
        <f>+base21!R38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base21!N39</f>
        <v>11</v>
      </c>
      <c r="D89" s="93">
        <f>base21!O39</f>
        <v>12</v>
      </c>
      <c r="E89" s="93">
        <f>base21!P39</f>
        <v>9</v>
      </c>
      <c r="F89" s="93">
        <f>+base21!R39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base21!N40</f>
        <v>6</v>
      </c>
      <c r="D90" s="93">
        <f>base21!O40</f>
        <v>12</v>
      </c>
      <c r="E90" s="93">
        <f>base21!P40</f>
        <v>1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base21!N41</f>
        <v>6</v>
      </c>
      <c r="D91" s="93">
        <f>base21!O41</f>
        <v>13</v>
      </c>
      <c r="E91" s="93">
        <f>base21!P41</f>
        <v>1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base21!N42</f>
        <v>5</v>
      </c>
      <c r="D92" s="93">
        <f>base21!O42</f>
        <v>13</v>
      </c>
      <c r="E92" s="93">
        <f>base21!P42</f>
        <v>1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base21!N43</f>
        <v>12</v>
      </c>
      <c r="D93" s="93">
        <f>base21!O43</f>
        <v>11</v>
      </c>
      <c r="E93" s="93">
        <f>base21!P43</f>
        <v>3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base21!N44</f>
        <v>5</v>
      </c>
      <c r="D94" s="93">
        <f>base21!O44</f>
        <v>12</v>
      </c>
      <c r="E94" s="93">
        <f>base21!P44</f>
        <v>3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base21!N45</f>
        <v>1</v>
      </c>
      <c r="D95" s="93">
        <f>base21!O45</f>
        <v>11</v>
      </c>
      <c r="E95" s="93">
        <f>base21!P45</f>
        <v>4</v>
      </c>
      <c r="F95" s="93">
        <f>+base21!R45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base21!N46</f>
        <v>6</v>
      </c>
      <c r="D96" s="93">
        <f>base21!O46</f>
        <v>15</v>
      </c>
      <c r="E96" s="93">
        <f>base21!P46</f>
        <v>7</v>
      </c>
      <c r="F96" s="93">
        <f>+base21!R46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base21!N47</f>
        <v>5</v>
      </c>
      <c r="D97" s="93">
        <f>base21!O47</f>
        <v>2</v>
      </c>
      <c r="E97" s="93">
        <f>base21!P47</f>
        <v>7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base21!N48</f>
        <v>5</v>
      </c>
      <c r="D98" s="93">
        <f>base21!O48</f>
        <v>1</v>
      </c>
      <c r="E98" s="93">
        <f>base21!P48</f>
        <v>7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base21!N49</f>
        <v>6</v>
      </c>
      <c r="D99" s="93">
        <f>base21!O49</f>
        <v>15</v>
      </c>
      <c r="E99" s="93">
        <f>base21!P49</f>
        <v>14</v>
      </c>
      <c r="F99" s="93">
        <f>+base21!R49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base21!N50</f>
        <v>6</v>
      </c>
      <c r="D100" s="93">
        <f>base21!O50</f>
        <v>2</v>
      </c>
      <c r="E100" s="93">
        <f>base21!P50</f>
        <v>10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base21!N51</f>
        <v>6</v>
      </c>
      <c r="D101" s="93">
        <f>base21!O51</f>
        <v>12</v>
      </c>
      <c r="E101" s="93">
        <f>base21!P51</f>
        <v>14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base21!C2</f>
        <v>8</v>
      </c>
      <c r="D102" s="93">
        <f>base21!D2</f>
        <v>3</v>
      </c>
      <c r="E102" s="93">
        <f>base21!R2</f>
        <v>15</v>
      </c>
      <c r="F102" s="93">
        <f>base21!F2</f>
        <v>4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base21!C3</f>
        <v>7</v>
      </c>
      <c r="D103" s="93">
        <f>base21!D3</f>
        <v>10</v>
      </c>
      <c r="E103" s="93">
        <f>base21!R3</f>
        <v>15</v>
      </c>
      <c r="F103" s="93">
        <f>base21!F3</f>
        <v>14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base21!C4</f>
        <v>1</v>
      </c>
      <c r="D104" s="93">
        <f>base21!D4</f>
        <v>14</v>
      </c>
      <c r="E104" s="93">
        <f>base21!R4</f>
        <v>15</v>
      </c>
      <c r="F104" s="93">
        <f>base21!F4</f>
        <v>11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base21!C5</f>
        <v>12</v>
      </c>
      <c r="D105" s="93">
        <f>base21!D5</f>
        <v>8</v>
      </c>
      <c r="E105" s="93">
        <f>base21!R5</f>
        <v>11</v>
      </c>
      <c r="F105" s="93">
        <f>base21!F5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base21!C6</f>
        <v>4</v>
      </c>
      <c r="D106" s="93">
        <f>base21!D6</f>
        <v>15</v>
      </c>
      <c r="E106" s="93">
        <f>base21!R6</f>
        <v>11</v>
      </c>
      <c r="F106" s="93">
        <f>base21!F6</f>
        <v>8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12</v>
      </c>
      <c r="C107" s="93">
        <f>base21!C7</f>
        <v>4</v>
      </c>
      <c r="D107" s="93">
        <f>base21!D7</f>
        <v>8</v>
      </c>
      <c r="E107" s="93">
        <f>base21!R7</f>
        <v>13</v>
      </c>
      <c r="F107" s="93">
        <f>base21!F7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7</v>
      </c>
      <c r="C108" s="93">
        <f>base21!C8</f>
        <v>8</v>
      </c>
      <c r="D108" s="93">
        <f>base21!D8</f>
        <v>12</v>
      </c>
      <c r="E108" s="93">
        <f>base21!R8</f>
        <v>14</v>
      </c>
      <c r="F108" s="93">
        <f>base21!F8</f>
        <v>15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base21!C9</f>
        <v>11</v>
      </c>
      <c r="D109" s="93">
        <f>base21!D9</f>
        <v>3</v>
      </c>
      <c r="E109" s="93">
        <f>base21!R9</f>
        <v>17</v>
      </c>
      <c r="F109" s="93">
        <f>base21!F9</f>
        <v>4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</v>
      </c>
      <c r="C110" s="93">
        <f>base21!C10</f>
        <v>13</v>
      </c>
      <c r="D110" s="93">
        <f>base21!D10</f>
        <v>12</v>
      </c>
      <c r="E110" s="93">
        <f>base21!R10</f>
        <v>7</v>
      </c>
      <c r="F110" s="93">
        <f>base21!F10</f>
        <v>3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9</v>
      </c>
      <c r="C111" s="93">
        <f>base21!C11</f>
        <v>15</v>
      </c>
      <c r="D111" s="93">
        <f>base21!D11</f>
        <v>12</v>
      </c>
      <c r="E111" s="93">
        <f>base21!R11</f>
        <v>4</v>
      </c>
      <c r="F111" s="93">
        <f>base21!F11</f>
        <v>5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2</v>
      </c>
      <c r="C112" s="93">
        <f>base21!C12</f>
        <v>13</v>
      </c>
      <c r="D112" s="93">
        <f>base21!D12</f>
        <v>1</v>
      </c>
      <c r="E112" s="93">
        <f>base21!R12</f>
        <v>17</v>
      </c>
      <c r="F112" s="93">
        <f>base21!F12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base21!C13</f>
        <v>8</v>
      </c>
      <c r="D113" s="93">
        <f>base21!D13</f>
        <v>14</v>
      </c>
      <c r="E113" s="93">
        <f>base21!R13</f>
        <v>17</v>
      </c>
      <c r="F113" s="93">
        <f>base21!F13</f>
        <v>10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2</v>
      </c>
      <c r="C114" s="93">
        <f>base21!C14</f>
        <v>6</v>
      </c>
      <c r="D114" s="93">
        <f>base21!D14</f>
        <v>12</v>
      </c>
      <c r="E114" s="93">
        <f>base21!R14</f>
        <v>18</v>
      </c>
      <c r="F114" s="93">
        <f>base21!F14</f>
        <v>1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2</v>
      </c>
      <c r="C115" s="93">
        <f>base21!C15</f>
        <v>6</v>
      </c>
      <c r="D115" s="93">
        <f>base21!D15</f>
        <v>14</v>
      </c>
      <c r="E115" s="93">
        <f>base21!R15</f>
        <v>15</v>
      </c>
      <c r="F115" s="93">
        <f>base21!F15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base21!C16</f>
        <v>13</v>
      </c>
      <c r="D116" s="93">
        <f>base21!D16</f>
        <v>11</v>
      </c>
      <c r="E116" s="93">
        <f>base21!R16</f>
        <v>16</v>
      </c>
      <c r="F116" s="93">
        <f>base21!F16</f>
        <v>4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13</v>
      </c>
      <c r="C117" s="93">
        <f>base21!C17</f>
        <v>5</v>
      </c>
      <c r="D117" s="93">
        <f>base21!D17</f>
        <v>8</v>
      </c>
      <c r="E117" s="93">
        <f>base21!R17</f>
        <v>7</v>
      </c>
      <c r="F117" s="93">
        <f>base21!F17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</v>
      </c>
      <c r="C118" s="93">
        <f>base21!C18</f>
        <v>5</v>
      </c>
      <c r="D118" s="93">
        <f>base21!D18</f>
        <v>4</v>
      </c>
      <c r="E118" s="93">
        <f>base21!R18</f>
        <v>7</v>
      </c>
      <c r="F118" s="93">
        <f>base21!F18</f>
        <v>10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18</v>
      </c>
      <c r="C119" s="93">
        <f>base21!C19</f>
        <v>5</v>
      </c>
      <c r="D119" s="93">
        <f>base21!D19</f>
        <v>2</v>
      </c>
      <c r="E119" s="93">
        <f>base21!R19</f>
        <v>10</v>
      </c>
      <c r="F119" s="93">
        <f>base21!F19</f>
        <v>1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15</v>
      </c>
      <c r="C120" s="93">
        <f>base21!C20</f>
        <v>12</v>
      </c>
      <c r="D120" s="93">
        <f>base21!D20</f>
        <v>11</v>
      </c>
      <c r="E120" s="93">
        <f>base21!R20</f>
        <v>17</v>
      </c>
      <c r="F120" s="93">
        <f>base21!F20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10</v>
      </c>
      <c r="C121" s="93">
        <f>base21!C21</f>
        <v>11</v>
      </c>
      <c r="D121" s="93">
        <f>base21!D21</f>
        <v>2</v>
      </c>
      <c r="E121" s="93">
        <f>base21!R21</f>
        <v>16</v>
      </c>
      <c r="F121" s="93">
        <f>base21!F21</f>
        <v>4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3</v>
      </c>
      <c r="C122" s="93">
        <f>base21!C22</f>
        <v>13</v>
      </c>
      <c r="D122" s="93">
        <f>base21!D22</f>
        <v>10</v>
      </c>
      <c r="E122" s="93">
        <f>base21!R22</f>
        <v>16</v>
      </c>
      <c r="F122" s="93">
        <f>base21!F22</f>
        <v>4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3</v>
      </c>
      <c r="C123" s="93">
        <f>base21!C23</f>
        <v>11</v>
      </c>
      <c r="D123" s="93">
        <f>base21!D23</f>
        <v>2</v>
      </c>
      <c r="E123" s="93">
        <f>base21!R23</f>
        <v>16</v>
      </c>
      <c r="F123" s="93">
        <f>base21!F23</f>
        <v>4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3</v>
      </c>
      <c r="C124" s="93">
        <f>base21!C24</f>
        <v>12</v>
      </c>
      <c r="D124" s="93">
        <f>base21!D24</f>
        <v>2</v>
      </c>
      <c r="E124" s="93">
        <f>base21!R24</f>
        <v>16</v>
      </c>
      <c r="F124" s="93">
        <f>base21!F24</f>
        <v>4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15</v>
      </c>
      <c r="C125" s="93">
        <f>base21!C25</f>
        <v>13</v>
      </c>
      <c r="D125" s="93">
        <f>base21!D25</f>
        <v>10</v>
      </c>
      <c r="E125" s="93">
        <f>base21!R25</f>
        <v>7</v>
      </c>
      <c r="F125" s="93">
        <f>base21!F25</f>
        <v>3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base21!C26</f>
        <v>12</v>
      </c>
      <c r="D126" s="93">
        <f>base21!D26</f>
        <v>2</v>
      </c>
      <c r="E126" s="93">
        <f>base21!R26</f>
        <v>7</v>
      </c>
      <c r="F126" s="93">
        <f>base21!F26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</v>
      </c>
      <c r="C127" s="93">
        <f>base21!C27</f>
        <v>2</v>
      </c>
      <c r="D127" s="93">
        <f>base21!D27</f>
        <v>15</v>
      </c>
      <c r="E127" s="93">
        <f>base21!R27</f>
        <v>7</v>
      </c>
      <c r="F127" s="93">
        <f>base21!F27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base21!C28</f>
        <v>13</v>
      </c>
      <c r="D128" s="93">
        <f>base21!D28</f>
        <v>2</v>
      </c>
      <c r="E128" s="93">
        <f>base21!R28</f>
        <v>10</v>
      </c>
      <c r="F128" s="93">
        <f>base21!F28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4</v>
      </c>
      <c r="C129" s="93">
        <f>base21!C29</f>
        <v>11</v>
      </c>
      <c r="D129" s="93">
        <f>base21!D29</f>
        <v>2</v>
      </c>
      <c r="E129" s="93">
        <f>base21!R29</f>
        <v>1</v>
      </c>
      <c r="F129" s="93">
        <f>base21!F29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17</v>
      </c>
      <c r="C130" s="93">
        <f>base21!C30</f>
        <v>11</v>
      </c>
      <c r="D130" s="93">
        <f>base21!D30</f>
        <v>3</v>
      </c>
      <c r="E130" s="93">
        <f>base21!R30</f>
        <v>14</v>
      </c>
      <c r="F130" s="93">
        <f>base21!F30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7</v>
      </c>
      <c r="C131" s="93">
        <f>base21!C31</f>
        <v>12</v>
      </c>
      <c r="D131" s="93">
        <f>base21!D31</f>
        <v>1</v>
      </c>
      <c r="E131" s="93">
        <f>base21!R31</f>
        <v>16</v>
      </c>
      <c r="F131" s="93">
        <f>base21!F31</f>
        <v>4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3</v>
      </c>
      <c r="C132" s="93">
        <f>base21!C32</f>
        <v>2</v>
      </c>
      <c r="D132" s="93">
        <f>base21!D32</f>
        <v>13</v>
      </c>
      <c r="E132" s="93">
        <f>base21!R32</f>
        <v>16</v>
      </c>
      <c r="F132" s="93">
        <f>base21!F32</f>
        <v>4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10</v>
      </c>
      <c r="C133" s="93">
        <f>base21!C33</f>
        <v>6</v>
      </c>
      <c r="D133" s="93">
        <f>base21!D33</f>
        <v>2</v>
      </c>
      <c r="E133" s="93">
        <f>base21!R33</f>
        <v>16</v>
      </c>
      <c r="F133" s="93">
        <f>base21!F33</f>
        <v>4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base21!C34</f>
        <v>3</v>
      </c>
      <c r="D134" s="93">
        <f>base21!D34</f>
        <v>1</v>
      </c>
      <c r="E134" s="93">
        <f>base21!R34</f>
        <v>16</v>
      </c>
      <c r="F134" s="93">
        <f>base21!F34</f>
        <v>4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3</v>
      </c>
      <c r="C135" s="93">
        <f>base21!C35</f>
        <v>11</v>
      </c>
      <c r="D135" s="93">
        <f>base21!D35</f>
        <v>2</v>
      </c>
      <c r="E135" s="93">
        <f>base21!R35</f>
        <v>16</v>
      </c>
      <c r="F135" s="93">
        <f>base21!F35</f>
        <v>4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base21!C36</f>
        <v>6</v>
      </c>
      <c r="D136" s="93">
        <f>base21!D36</f>
        <v>15</v>
      </c>
      <c r="E136" s="93">
        <f>base21!R36</f>
        <v>16</v>
      </c>
      <c r="F136" s="93">
        <f>base21!F36</f>
        <v>4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base21!C37</f>
        <v>13</v>
      </c>
      <c r="D137" s="93">
        <f>base21!D37</f>
        <v>3</v>
      </c>
      <c r="E137" s="93">
        <f>base21!R37</f>
        <v>11</v>
      </c>
      <c r="F137" s="93">
        <f>base21!F37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15</v>
      </c>
      <c r="C138" s="93">
        <f>base21!C38</f>
        <v>2</v>
      </c>
      <c r="D138" s="93">
        <f>base21!D38</f>
        <v>11</v>
      </c>
      <c r="E138" s="93">
        <f>base21!R38</f>
        <v>7</v>
      </c>
      <c r="F138" s="93">
        <f>base21!F38</f>
        <v>1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15</v>
      </c>
      <c r="C139" s="93">
        <f>base21!C39</f>
        <v>6</v>
      </c>
      <c r="D139" s="93">
        <f>base21!D39</f>
        <v>2</v>
      </c>
      <c r="E139" s="93">
        <f>base21!R39</f>
        <v>10</v>
      </c>
      <c r="F139" s="93">
        <f>base21!F39</f>
        <v>13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3</v>
      </c>
      <c r="C140" s="93">
        <f>base21!C40</f>
        <v>11</v>
      </c>
      <c r="D140" s="93">
        <f>base21!D40</f>
        <v>4</v>
      </c>
      <c r="E140" s="93">
        <f>base21!R40</f>
        <v>15</v>
      </c>
      <c r="F140" s="93">
        <f>base21!F40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3</v>
      </c>
      <c r="C141" s="93">
        <f>base21!C41</f>
        <v>11</v>
      </c>
      <c r="D141" s="93">
        <f>base21!D41</f>
        <v>2</v>
      </c>
      <c r="E141" s="93">
        <f>base21!R41</f>
        <v>15</v>
      </c>
      <c r="F141" s="93">
        <f>base21!F41</f>
        <v>14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3</v>
      </c>
      <c r="C142" s="93">
        <f>base21!C42</f>
        <v>11</v>
      </c>
      <c r="D142" s="93">
        <f>base21!D42</f>
        <v>2</v>
      </c>
      <c r="E142" s="93">
        <f>base21!R42</f>
        <v>15</v>
      </c>
      <c r="F142" s="93">
        <f>base21!F42</f>
        <v>14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base21!C43</f>
        <v>5</v>
      </c>
      <c r="D143" s="93">
        <f>base21!D43</f>
        <v>4</v>
      </c>
      <c r="E143" s="93">
        <f>base21!R43</f>
        <v>15</v>
      </c>
      <c r="F143" s="93">
        <f>base21!F43</f>
        <v>9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4</v>
      </c>
      <c r="C144" s="93">
        <f>base21!C44</f>
        <v>15</v>
      </c>
      <c r="D144" s="93">
        <f>base21!D44</f>
        <v>13</v>
      </c>
      <c r="E144" s="93">
        <f>base21!R44</f>
        <v>14</v>
      </c>
      <c r="F144" s="93">
        <f>base21!F44</f>
        <v>1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5</v>
      </c>
      <c r="C145" s="93">
        <f>base21!C45</f>
        <v>8</v>
      </c>
      <c r="D145" s="93">
        <f>base21!D45</f>
        <v>3</v>
      </c>
      <c r="E145" s="93">
        <f>base21!R45</f>
        <v>14</v>
      </c>
      <c r="F145" s="93">
        <f>base21!F45</f>
        <v>9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</v>
      </c>
      <c r="C146" s="93">
        <f>base21!C46</f>
        <v>2</v>
      </c>
      <c r="D146" s="93">
        <f>base21!D46</f>
        <v>12</v>
      </c>
      <c r="E146" s="93">
        <f>base21!R46</f>
        <v>9</v>
      </c>
      <c r="F146" s="93">
        <f>base21!F46</f>
        <v>14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10</v>
      </c>
      <c r="C147" s="93">
        <f>base21!C47</f>
        <v>13</v>
      </c>
      <c r="D147" s="93">
        <f>base21!D47</f>
        <v>12</v>
      </c>
      <c r="E147" s="93">
        <f>base21!R47</f>
        <v>15</v>
      </c>
      <c r="F147" s="93">
        <f>base21!F47</f>
        <v>9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3</v>
      </c>
      <c r="C148" s="93">
        <f>base21!C48</f>
        <v>13</v>
      </c>
      <c r="D148" s="93">
        <f>base21!D48</f>
        <v>12</v>
      </c>
      <c r="E148" s="93">
        <f>base21!R48</f>
        <v>15</v>
      </c>
      <c r="F148" s="93">
        <f>base21!F48</f>
        <v>4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base21!C49</f>
        <v>2</v>
      </c>
      <c r="D149" s="93">
        <f>base21!D49</f>
        <v>12</v>
      </c>
      <c r="E149" s="93">
        <f>base21!R49</f>
        <v>16</v>
      </c>
      <c r="F149" s="93">
        <f>base21!F49</f>
        <v>9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3</v>
      </c>
      <c r="C150" s="93">
        <f>base21!C50</f>
        <v>13</v>
      </c>
      <c r="D150" s="93">
        <f>base21!D50</f>
        <v>12</v>
      </c>
      <c r="E150" s="93">
        <f>base21!R50</f>
        <v>16</v>
      </c>
      <c r="F150" s="93">
        <f>base21!F50</f>
        <v>15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base21!F2</f>
        <v>4</v>
      </c>
      <c r="D2" s="93">
        <f>base21!I2</f>
        <v>13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base21!F3</f>
        <v>14</v>
      </c>
      <c r="D3" s="93">
        <f>base21!I3</f>
        <v>6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base21!F4</f>
        <v>11</v>
      </c>
      <c r="D4" s="93">
        <f>base21!I4</f>
        <v>3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base21!F5</f>
        <v>16</v>
      </c>
      <c r="D5" s="93">
        <f>base21!I5</f>
        <v>3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base21!F6</f>
        <v>8</v>
      </c>
      <c r="D6" s="93">
        <f>base21!I6</f>
        <v>6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base21!F7</f>
        <v>15</v>
      </c>
      <c r="D7" s="93">
        <f>base21!I7</f>
        <v>3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base21!F8</f>
        <v>15</v>
      </c>
      <c r="D8" s="93">
        <f>base21!I8</f>
        <v>6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base21!F9</f>
        <v>4</v>
      </c>
      <c r="D9" s="93">
        <f>base21!I9</f>
        <v>13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base21!F10</f>
        <v>3</v>
      </c>
      <c r="D10" s="93">
        <f>base21!I10</f>
        <v>11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base21!F11</f>
        <v>5</v>
      </c>
      <c r="D11" s="93">
        <f>base21!I11</f>
        <v>14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base21!F12</f>
        <v>10</v>
      </c>
      <c r="D12" s="93">
        <f>base21!I12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base21!F13</f>
        <v>10</v>
      </c>
      <c r="D13" s="93">
        <f>base21!I13</f>
        <v>6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base21!F14</f>
        <v>1</v>
      </c>
      <c r="D14" s="93">
        <f>base21!I14</f>
        <v>11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base21!F15</f>
        <v>7</v>
      </c>
      <c r="D15" s="93">
        <f>base21!I15</f>
        <v>13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base21!F16</f>
        <v>4</v>
      </c>
      <c r="D16" s="93">
        <f>base21!I16</f>
        <v>12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base21!F17</f>
        <v>11</v>
      </c>
      <c r="D17" s="93">
        <f>base21!I17</f>
        <v>15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base21!F18</f>
        <v>10</v>
      </c>
      <c r="D18" s="93">
        <f>base21!I18</f>
        <v>8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base21!F19</f>
        <v>1</v>
      </c>
      <c r="D19" s="93">
        <f>base21!I19</f>
        <v>12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base21!F20</f>
        <v>10</v>
      </c>
      <c r="D20" s="93">
        <f>base21!I20</f>
        <v>13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base21!F21</f>
        <v>4</v>
      </c>
      <c r="D21" s="93">
        <f>base21!I21</f>
        <v>12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base21!F22</f>
        <v>4</v>
      </c>
      <c r="D22" s="93">
        <f>base21!I22</f>
        <v>2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base21!F23</f>
        <v>4</v>
      </c>
      <c r="D23" s="93">
        <f>base21!I23</f>
        <v>12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base21!F24</f>
        <v>4</v>
      </c>
      <c r="D24" s="93">
        <f>base21!I24</f>
        <v>11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base21!F25</f>
        <v>3</v>
      </c>
      <c r="D25" s="93">
        <f>base21!I25</f>
        <v>2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base21!F26</f>
        <v>18</v>
      </c>
      <c r="D26" s="93">
        <f>base21!I26</f>
        <v>13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base21!F27</f>
        <v>18</v>
      </c>
      <c r="D27" s="93">
        <f>base21!I27</f>
        <v>11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base21!F28</f>
        <v>15</v>
      </c>
      <c r="D28" s="93">
        <f>base21!I28</f>
        <v>12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base21!F29</f>
        <v>16</v>
      </c>
      <c r="D29" s="93">
        <f>base21!I29</f>
        <v>12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base21!F30</f>
        <v>16</v>
      </c>
      <c r="D30" s="93">
        <f>base21!I30</f>
        <v>1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base21!F31</f>
        <v>4</v>
      </c>
      <c r="D31" s="93">
        <f>base21!I31</f>
        <v>13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base21!F32</f>
        <v>4</v>
      </c>
      <c r="D32" s="93">
        <f>base21!I32</f>
        <v>1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base21!F33</f>
        <v>4</v>
      </c>
      <c r="D33" s="93">
        <f>base21!I33</f>
        <v>11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base21!F34</f>
        <v>4</v>
      </c>
      <c r="D34" s="93">
        <f>base21!I34</f>
        <v>6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base21!F35</f>
        <v>4</v>
      </c>
      <c r="D35" s="93">
        <f>base21!I35</f>
        <v>12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base21!F36</f>
        <v>4</v>
      </c>
      <c r="D36" s="93">
        <f>base21!I36</f>
        <v>11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base21!F37</f>
        <v>18</v>
      </c>
      <c r="D37" s="93">
        <f>base21!I37</f>
        <v>7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base21!F38</f>
        <v>1</v>
      </c>
      <c r="D38" s="93">
        <f>base21!I38</f>
        <v>10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base21!F39</f>
        <v>13</v>
      </c>
      <c r="D39" s="93">
        <f>base21!I39</f>
        <v>7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base21!F40</f>
        <v>10</v>
      </c>
      <c r="D40" s="93">
        <f>base21!I40</f>
        <v>2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base21!F41</f>
        <v>14</v>
      </c>
      <c r="D41" s="93">
        <f>base21!I41</f>
        <v>12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base21!F42</f>
        <v>14</v>
      </c>
      <c r="D42" s="93">
        <f>base21!I42</f>
        <v>12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base21!F43</f>
        <v>9</v>
      </c>
      <c r="D43" s="93">
        <f>base21!I43</f>
        <v>2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base21!F44</f>
        <v>1</v>
      </c>
      <c r="D44" s="93">
        <f>base21!I44</f>
        <v>11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base21!F45</f>
        <v>9</v>
      </c>
      <c r="D45" s="93">
        <f>base21!I45</f>
        <v>13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base21!F46</f>
        <v>14</v>
      </c>
      <c r="D46" s="93">
        <f>base21!I46</f>
        <v>13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base21!F47</f>
        <v>9</v>
      </c>
      <c r="D47" s="93">
        <f>base21!I47</f>
        <v>1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base21!F48</f>
        <v>4</v>
      </c>
      <c r="D48" s="93">
        <f>base21!I48</f>
        <v>2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base21!F49</f>
        <v>9</v>
      </c>
      <c r="D49" s="93">
        <f>base21!I49</f>
        <v>13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base21!F50</f>
        <v>15</v>
      </c>
      <c r="D50" s="93">
        <f>base21!I50</f>
        <v>11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3</v>
      </c>
      <c r="C51" s="93">
        <f>base21!E2</f>
        <v>10</v>
      </c>
      <c r="D51" s="93">
        <f>base21!M2</f>
        <v>17</v>
      </c>
      <c r="E51" s="93">
        <f>base21!R2</f>
        <v>15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10</v>
      </c>
      <c r="C52" s="93">
        <f>base21!E3</f>
        <v>8</v>
      </c>
      <c r="D52" s="93">
        <f>base21!M3</f>
        <v>17</v>
      </c>
      <c r="E52" s="93">
        <f>base21!R3</f>
        <v>15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14</v>
      </c>
      <c r="C53" s="93">
        <f>base21!E4</f>
        <v>8</v>
      </c>
      <c r="D53" s="93">
        <f>base21!M4</f>
        <v>17</v>
      </c>
      <c r="E53" s="93">
        <f>base21!R4</f>
        <v>15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8</v>
      </c>
      <c r="C54" s="93">
        <f>base21!E5</f>
        <v>1</v>
      </c>
      <c r="D54" s="93">
        <f>base21!M5</f>
        <v>17</v>
      </c>
      <c r="E54" s="93">
        <f>base21!R5</f>
        <v>11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15</v>
      </c>
      <c r="C55" s="93">
        <f>base21!E6</f>
        <v>1</v>
      </c>
      <c r="D55" s="93">
        <f>base21!M6</f>
        <v>17</v>
      </c>
      <c r="E55" s="93">
        <f>base21!R6</f>
        <v>11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8</v>
      </c>
      <c r="C56" s="93">
        <f>base21!E7</f>
        <v>12</v>
      </c>
      <c r="D56" s="93">
        <f>base21!M7</f>
        <v>17</v>
      </c>
      <c r="E56" s="93">
        <f>base21!R7</f>
        <v>13</v>
      </c>
      <c r="F56" s="93">
        <f>base21!I7</f>
        <v>3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12</v>
      </c>
      <c r="C57" s="93">
        <f>base21!E8</f>
        <v>7</v>
      </c>
      <c r="D57" s="93">
        <f>base21!M8</f>
        <v>18</v>
      </c>
      <c r="E57" s="93">
        <f>base21!R8</f>
        <v>14</v>
      </c>
      <c r="F57" s="93">
        <f>base21!I8</f>
        <v>6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3</v>
      </c>
      <c r="C58" s="93">
        <f>base21!E9</f>
        <v>15</v>
      </c>
      <c r="D58" s="93">
        <f>base21!M9</f>
        <v>16</v>
      </c>
      <c r="E58" s="93">
        <f>base21!R9</f>
        <v>17</v>
      </c>
      <c r="F58" s="93">
        <f>base21!I9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12</v>
      </c>
      <c r="C59" s="93">
        <f>base21!E10</f>
        <v>1</v>
      </c>
      <c r="D59" s="93">
        <f>base21!M10</f>
        <v>18</v>
      </c>
      <c r="E59" s="93">
        <f>base21!R10</f>
        <v>7</v>
      </c>
      <c r="F59" s="93">
        <f>base21!I10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12</v>
      </c>
      <c r="C60" s="93">
        <f>base21!E11</f>
        <v>9</v>
      </c>
      <c r="D60" s="93">
        <f>base21!M11</f>
        <v>2</v>
      </c>
      <c r="E60" s="93">
        <f>base21!R11</f>
        <v>4</v>
      </c>
      <c r="F60" s="93">
        <f>base21!I11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1</v>
      </c>
      <c r="C61" s="93">
        <f>base21!E12</f>
        <v>2</v>
      </c>
      <c r="D61" s="93">
        <f>base21!M12</f>
        <v>18</v>
      </c>
      <c r="E61" s="93">
        <f>base21!R12</f>
        <v>17</v>
      </c>
      <c r="F61" s="93">
        <f>base21!I12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14</v>
      </c>
      <c r="C62" s="93">
        <f>base21!E13</f>
        <v>2</v>
      </c>
      <c r="D62" s="93">
        <f>base21!M13</f>
        <v>9</v>
      </c>
      <c r="E62" s="93">
        <f>base21!R13</f>
        <v>17</v>
      </c>
      <c r="F62" s="93">
        <f>base21!I13</f>
        <v>6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12</v>
      </c>
      <c r="C63" s="93">
        <f>base21!E14</f>
        <v>2</v>
      </c>
      <c r="D63" s="93">
        <f>base21!M14</f>
        <v>7</v>
      </c>
      <c r="E63" s="93">
        <f>base21!R14</f>
        <v>18</v>
      </c>
      <c r="F63" s="93">
        <f>base21!I14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14</v>
      </c>
      <c r="C64" s="93">
        <f>base21!E15</f>
        <v>2</v>
      </c>
      <c r="D64" s="93">
        <f>base21!M15</f>
        <v>9</v>
      </c>
      <c r="E64" s="93">
        <f>base21!R15</f>
        <v>15</v>
      </c>
      <c r="F64" s="93">
        <f>base21!I15</f>
        <v>13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11</v>
      </c>
      <c r="C65" s="93">
        <f>base21!E16</f>
        <v>7</v>
      </c>
      <c r="D65" s="93">
        <f>base21!M16</f>
        <v>17</v>
      </c>
      <c r="E65" s="93">
        <f>base21!R16</f>
        <v>16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8</v>
      </c>
      <c r="C66" s="93">
        <f>base21!E17</f>
        <v>13</v>
      </c>
      <c r="D66" s="93">
        <f>base21!M17</f>
        <v>16</v>
      </c>
      <c r="E66" s="93">
        <f>base21!R17</f>
        <v>7</v>
      </c>
      <c r="F66" s="93">
        <f>base21!I17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4</v>
      </c>
      <c r="C67" s="93">
        <f>base21!E18</f>
        <v>1</v>
      </c>
      <c r="D67" s="93">
        <f>base21!M18</f>
        <v>17</v>
      </c>
      <c r="E67" s="93">
        <f>base21!R18</f>
        <v>7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2</v>
      </c>
      <c r="C68" s="93">
        <f>base21!E19</f>
        <v>18</v>
      </c>
      <c r="D68" s="93">
        <f>base21!M19</f>
        <v>9</v>
      </c>
      <c r="E68" s="93">
        <f>base21!R19</f>
        <v>10</v>
      </c>
      <c r="F68" s="93">
        <f>base21!I19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11</v>
      </c>
      <c r="C69" s="93">
        <f>base21!E20</f>
        <v>15</v>
      </c>
      <c r="D69" s="93">
        <f>base21!M20</f>
        <v>16</v>
      </c>
      <c r="E69" s="93">
        <f>base21!R20</f>
        <v>17</v>
      </c>
      <c r="F69" s="93">
        <f>base21!I20</f>
        <v>13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2</v>
      </c>
      <c r="C70" s="93">
        <f>base21!E21</f>
        <v>10</v>
      </c>
      <c r="D70" s="93">
        <f>base21!M21</f>
        <v>17</v>
      </c>
      <c r="E70" s="93">
        <f>base21!R21</f>
        <v>16</v>
      </c>
      <c r="F70" s="93">
        <f>base21!I21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10</v>
      </c>
      <c r="C71" s="93">
        <f>base21!E22</f>
        <v>3</v>
      </c>
      <c r="D71" s="93">
        <f>base21!M22</f>
        <v>17</v>
      </c>
      <c r="E71" s="93">
        <f>base21!R22</f>
        <v>16</v>
      </c>
      <c r="F71" s="93">
        <f>base21!I22</f>
        <v>2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2</v>
      </c>
      <c r="C72" s="93">
        <f>base21!E23</f>
        <v>3</v>
      </c>
      <c r="D72" s="93">
        <f>base21!M23</f>
        <v>17</v>
      </c>
      <c r="E72" s="93">
        <f>base21!R23</f>
        <v>16</v>
      </c>
      <c r="F72" s="93">
        <f>base21!I23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2</v>
      </c>
      <c r="C73" s="93">
        <f>base21!E24</f>
        <v>3</v>
      </c>
      <c r="D73" s="93">
        <f>base21!M24</f>
        <v>17</v>
      </c>
      <c r="E73" s="93">
        <f>base21!R24</f>
        <v>16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10</v>
      </c>
      <c r="C74" s="93">
        <f>base21!E25</f>
        <v>15</v>
      </c>
      <c r="D74" s="93">
        <f>base21!M25</f>
        <v>16</v>
      </c>
      <c r="E74" s="93">
        <f>base21!R25</f>
        <v>7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2</v>
      </c>
      <c r="C75" s="93">
        <f>base21!E26</f>
        <v>15</v>
      </c>
      <c r="D75" s="93">
        <f>base21!M26</f>
        <v>16</v>
      </c>
      <c r="E75" s="93">
        <f>base21!R26</f>
        <v>7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15</v>
      </c>
      <c r="C76" s="93">
        <f>base21!E27</f>
        <v>1</v>
      </c>
      <c r="D76" s="93">
        <f>base21!M27</f>
        <v>16</v>
      </c>
      <c r="E76" s="93">
        <f>base21!R27</f>
        <v>7</v>
      </c>
      <c r="F76" s="93">
        <f>base21!I27</f>
        <v>11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2</v>
      </c>
      <c r="C77" s="93">
        <f>base21!E28</f>
        <v>4</v>
      </c>
      <c r="D77" s="93">
        <f>base21!M28</f>
        <v>9</v>
      </c>
      <c r="E77" s="93">
        <f>base21!R28</f>
        <v>10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2</v>
      </c>
      <c r="C78" s="93">
        <f>base21!E29</f>
        <v>4</v>
      </c>
      <c r="D78" s="93">
        <f>base21!M29</f>
        <v>10</v>
      </c>
      <c r="E78" s="93">
        <f>base21!R29</f>
        <v>1</v>
      </c>
      <c r="F78" s="93">
        <f>base21!I29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3</v>
      </c>
      <c r="C79" s="93">
        <f>base21!E30</f>
        <v>17</v>
      </c>
      <c r="D79" s="93">
        <f>base21!M30</f>
        <v>9</v>
      </c>
      <c r="E79" s="93">
        <f>base21!R30</f>
        <v>14</v>
      </c>
      <c r="F79" s="93">
        <f>base21!I30</f>
        <v>1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1</v>
      </c>
      <c r="C80" s="93">
        <f>base21!E31</f>
        <v>7</v>
      </c>
      <c r="D80" s="93">
        <f>base21!M31</f>
        <v>17</v>
      </c>
      <c r="E80" s="93">
        <f>base21!R31</f>
        <v>16</v>
      </c>
      <c r="F80" s="93">
        <f>base21!I31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13</v>
      </c>
      <c r="C81" s="93">
        <f>base21!E32</f>
        <v>3</v>
      </c>
      <c r="D81" s="93">
        <f>base21!M32</f>
        <v>17</v>
      </c>
      <c r="E81" s="93">
        <f>base21!R32</f>
        <v>16</v>
      </c>
      <c r="F81" s="93">
        <f>base21!I32</f>
        <v>1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2</v>
      </c>
      <c r="C82" s="93">
        <f>base21!E33</f>
        <v>10</v>
      </c>
      <c r="D82" s="93">
        <f>base21!M33</f>
        <v>17</v>
      </c>
      <c r="E82" s="93">
        <f>base21!R33</f>
        <v>16</v>
      </c>
      <c r="F82" s="93">
        <f>base21!I33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1</v>
      </c>
      <c r="C83" s="93">
        <f>base21!E34</f>
        <v>7</v>
      </c>
      <c r="D83" s="93">
        <f>base21!M34</f>
        <v>17</v>
      </c>
      <c r="E83" s="93">
        <f>base21!R34</f>
        <v>16</v>
      </c>
      <c r="F83" s="93">
        <f>base21!I34</f>
        <v>6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2</v>
      </c>
      <c r="C84" s="93">
        <f>base21!E35</f>
        <v>3</v>
      </c>
      <c r="D84" s="93">
        <f>base21!M35</f>
        <v>17</v>
      </c>
      <c r="E84" s="93">
        <f>base21!R35</f>
        <v>16</v>
      </c>
      <c r="F84" s="93">
        <f>base21!I35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15</v>
      </c>
      <c r="C85" s="93">
        <f>base21!E36</f>
        <v>1</v>
      </c>
      <c r="D85" s="93">
        <f>base21!M36</f>
        <v>17</v>
      </c>
      <c r="E85" s="93">
        <f>base21!R36</f>
        <v>16</v>
      </c>
      <c r="F85" s="93">
        <f>base21!I36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3</v>
      </c>
      <c r="C86" s="93">
        <f>base21!E37</f>
        <v>2</v>
      </c>
      <c r="D86" s="93">
        <f>base21!M37</f>
        <v>17</v>
      </c>
      <c r="E86" s="93">
        <f>base21!R37</f>
        <v>11</v>
      </c>
      <c r="F86" s="93">
        <f>base21!I37</f>
        <v>7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11</v>
      </c>
      <c r="C87" s="93">
        <f>base21!E38</f>
        <v>15</v>
      </c>
      <c r="D87" s="93">
        <f>base21!M38</f>
        <v>17</v>
      </c>
      <c r="E87" s="93">
        <f>base21!R38</f>
        <v>7</v>
      </c>
      <c r="F87" s="93">
        <f>base21!I38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2</v>
      </c>
      <c r="C88" s="93">
        <f>base21!E39</f>
        <v>15</v>
      </c>
      <c r="D88" s="93">
        <f>base21!M39</f>
        <v>17</v>
      </c>
      <c r="E88" s="93">
        <f>base21!R39</f>
        <v>10</v>
      </c>
      <c r="F88" s="93">
        <f>base21!I39</f>
        <v>7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4</v>
      </c>
      <c r="C89" s="93">
        <f>base21!E40</f>
        <v>3</v>
      </c>
      <c r="D89" s="93">
        <f>base21!M40</f>
        <v>17</v>
      </c>
      <c r="E89" s="93">
        <f>base21!R40</f>
        <v>15</v>
      </c>
      <c r="F89" s="93">
        <f>base21!I40</f>
        <v>2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2</v>
      </c>
      <c r="C90" s="93">
        <f>base21!E41</f>
        <v>3</v>
      </c>
      <c r="D90" s="93">
        <f>base21!M41</f>
        <v>17</v>
      </c>
      <c r="E90" s="93">
        <f>base21!R41</f>
        <v>15</v>
      </c>
      <c r="F90" s="93">
        <f>base21!I41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2</v>
      </c>
      <c r="C91" s="93">
        <f>base21!E42</f>
        <v>3</v>
      </c>
      <c r="D91" s="93">
        <f>base21!M42</f>
        <v>17</v>
      </c>
      <c r="E91" s="93">
        <f>base21!R42</f>
        <v>15</v>
      </c>
      <c r="F91" s="93">
        <f>base21!I42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4</v>
      </c>
      <c r="C92" s="93">
        <f>base21!E43</f>
        <v>7</v>
      </c>
      <c r="D92" s="93">
        <f>base21!M43</f>
        <v>17</v>
      </c>
      <c r="E92" s="93">
        <f>base21!R43</f>
        <v>15</v>
      </c>
      <c r="F92" s="93">
        <f>base21!I43</f>
        <v>2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13</v>
      </c>
      <c r="C93" s="93">
        <f>base21!E44</f>
        <v>4</v>
      </c>
      <c r="D93" s="93">
        <f>base21!M44</f>
        <v>17</v>
      </c>
      <c r="E93" s="93">
        <f>base21!R44</f>
        <v>14</v>
      </c>
      <c r="F93" s="93">
        <f>base21!I44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3</v>
      </c>
      <c r="C94" s="93">
        <f>base21!E45</f>
        <v>5</v>
      </c>
      <c r="D94" s="93">
        <f>base21!M45</f>
        <v>16</v>
      </c>
      <c r="E94" s="93">
        <f>base21!R45</f>
        <v>14</v>
      </c>
      <c r="F94" s="93">
        <f>base21!I45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12</v>
      </c>
      <c r="C95" s="93">
        <f>base21!E46</f>
        <v>1</v>
      </c>
      <c r="D95" s="93">
        <f>base21!M46</f>
        <v>17</v>
      </c>
      <c r="E95" s="93">
        <f>base21!R46</f>
        <v>9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12</v>
      </c>
      <c r="C96" s="93">
        <f>base21!E47</f>
        <v>10</v>
      </c>
      <c r="D96" s="93">
        <f>base21!M47</f>
        <v>17</v>
      </c>
      <c r="E96" s="93">
        <f>base21!R47</f>
        <v>15</v>
      </c>
      <c r="F96" s="93">
        <f>base21!I47</f>
        <v>1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12</v>
      </c>
      <c r="C97" s="93">
        <f>base21!E48</f>
        <v>3</v>
      </c>
      <c r="D97" s="93">
        <f>base21!M48</f>
        <v>17</v>
      </c>
      <c r="E97" s="93">
        <f>base21!R48</f>
        <v>15</v>
      </c>
      <c r="F97" s="93">
        <f>base21!I48</f>
        <v>2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12</v>
      </c>
      <c r="C98" s="93">
        <f>base21!E49</f>
        <v>10</v>
      </c>
      <c r="D98" s="93">
        <f>base21!M49</f>
        <v>17</v>
      </c>
      <c r="E98" s="93">
        <f>base21!R49</f>
        <v>16</v>
      </c>
      <c r="F98" s="93">
        <f>base21!I49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12</v>
      </c>
      <c r="C99" s="93">
        <f>base21!E50</f>
        <v>3</v>
      </c>
      <c r="D99" s="93">
        <f>base21!M50</f>
        <v>17</v>
      </c>
      <c r="E99" s="93">
        <f>base21!R50</f>
        <v>16</v>
      </c>
      <c r="F99" s="93">
        <f>base21!I50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3</v>
      </c>
      <c r="C100" s="93">
        <f>base21!E51</f>
        <v>10</v>
      </c>
      <c r="D100" s="93">
        <f>base21!M51</f>
        <v>17</v>
      </c>
      <c r="E100" s="93">
        <f>base21!R51</f>
        <v>16</v>
      </c>
      <c r="F100" s="93">
        <f>base21!I51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16</v>
      </c>
      <c r="C101" s="93">
        <f>base21!O2</f>
        <v>11</v>
      </c>
      <c r="D101" s="93">
        <f>+base21!Q2</f>
        <v>2</v>
      </c>
      <c r="E101" s="93">
        <f>base21!F2</f>
        <v>4</v>
      </c>
      <c r="F101" s="93">
        <f>base21!R2</f>
        <v>15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16</v>
      </c>
      <c r="C102" s="93">
        <f>base21!O3</f>
        <v>2</v>
      </c>
      <c r="D102" s="93">
        <f>+base21!Q3</f>
        <v>12</v>
      </c>
      <c r="E102" s="93">
        <f>base21!F3</f>
        <v>14</v>
      </c>
      <c r="F102" s="93">
        <f>base21!R3</f>
        <v>15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16</v>
      </c>
      <c r="C103" s="93">
        <f>base21!O4</f>
        <v>10</v>
      </c>
      <c r="D103" s="93">
        <f>+base21!Q4</f>
        <v>12</v>
      </c>
      <c r="E103" s="93">
        <f>base21!F4</f>
        <v>11</v>
      </c>
      <c r="F103" s="93">
        <f>base21!R4</f>
        <v>15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13</v>
      </c>
      <c r="C104" s="93">
        <f>base21!O5</f>
        <v>7</v>
      </c>
      <c r="D104" s="93">
        <f>+base21!Q5</f>
        <v>5</v>
      </c>
      <c r="E104" s="93">
        <f>base21!F5</f>
        <v>16</v>
      </c>
      <c r="F104" s="93">
        <f>base21!R5</f>
        <v>11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16</v>
      </c>
      <c r="C105" s="93">
        <f>base21!O6</f>
        <v>2</v>
      </c>
      <c r="D105" s="93">
        <f>+base21!Q6</f>
        <v>12</v>
      </c>
      <c r="E105" s="93">
        <f>base21!F6</f>
        <v>8</v>
      </c>
      <c r="F105" s="93">
        <f>base21!R6</f>
        <v>11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16</v>
      </c>
      <c r="C106" s="93">
        <f>base21!O7</f>
        <v>6</v>
      </c>
      <c r="D106" s="93">
        <f>+base21!Q7</f>
        <v>10</v>
      </c>
      <c r="E106" s="93">
        <f>base21!F7</f>
        <v>15</v>
      </c>
      <c r="F106" s="93">
        <f>base21!R7</f>
        <v>13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16</v>
      </c>
      <c r="C107" s="93">
        <f>base21!O8</f>
        <v>3</v>
      </c>
      <c r="D107" s="93">
        <f>+base21!Q8</f>
        <v>10</v>
      </c>
      <c r="E107" s="93">
        <f>base21!F8</f>
        <v>15</v>
      </c>
      <c r="F107" s="93">
        <f>base21!R8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18</v>
      </c>
      <c r="C108" s="93">
        <f>base21!O9</f>
        <v>12</v>
      </c>
      <c r="D108" s="93">
        <f>+base21!Q9</f>
        <v>7</v>
      </c>
      <c r="E108" s="93">
        <f>base21!F9</f>
        <v>4</v>
      </c>
      <c r="F108" s="93">
        <f>base21!R9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16</v>
      </c>
      <c r="C109" s="93">
        <f>base21!O10</f>
        <v>2</v>
      </c>
      <c r="D109" s="93">
        <f>+base21!Q10</f>
        <v>4</v>
      </c>
      <c r="E109" s="93">
        <f>base21!F10</f>
        <v>3</v>
      </c>
      <c r="F109" s="93">
        <f>base21!R10</f>
        <v>7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3</v>
      </c>
      <c r="C110" s="93">
        <f>base21!O11</f>
        <v>13</v>
      </c>
      <c r="D110" s="93">
        <f>+base21!Q11</f>
        <v>6</v>
      </c>
      <c r="E110" s="93">
        <f>base21!F11</f>
        <v>5</v>
      </c>
      <c r="F110" s="93">
        <f>base21!R11</f>
        <v>4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16</v>
      </c>
      <c r="C111" s="93">
        <f>base21!O12</f>
        <v>12</v>
      </c>
      <c r="D111" s="93">
        <f>+base21!Q12</f>
        <v>4</v>
      </c>
      <c r="E111" s="93">
        <f>base21!F12</f>
        <v>10</v>
      </c>
      <c r="F111" s="93">
        <f>base21!R12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15</v>
      </c>
      <c r="C112" s="93">
        <f>base21!O13</f>
        <v>13</v>
      </c>
      <c r="D112" s="93">
        <f>+base21!Q13</f>
        <v>4</v>
      </c>
      <c r="E112" s="93">
        <f>base21!F13</f>
        <v>10</v>
      </c>
      <c r="F112" s="93">
        <f>base21!R13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3</v>
      </c>
      <c r="C113" s="93">
        <f>base21!O14</f>
        <v>14</v>
      </c>
      <c r="D113" s="93">
        <f>+base21!Q14</f>
        <v>16</v>
      </c>
      <c r="E113" s="93">
        <f>base21!F14</f>
        <v>1</v>
      </c>
      <c r="F113" s="93">
        <f>base21!R14</f>
        <v>18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17</v>
      </c>
      <c r="C114" s="93">
        <f>base21!O15</f>
        <v>12</v>
      </c>
      <c r="D114" s="93">
        <f>+base21!Q15</f>
        <v>4</v>
      </c>
      <c r="E114" s="93">
        <f>base21!F15</f>
        <v>7</v>
      </c>
      <c r="F114" s="93">
        <f>base21!R15</f>
        <v>15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18</v>
      </c>
      <c r="C115" s="93">
        <f>base21!O16</f>
        <v>2</v>
      </c>
      <c r="D115" s="93">
        <f>+base21!Q16</f>
        <v>10</v>
      </c>
      <c r="E115" s="93">
        <f>base21!F16</f>
        <v>4</v>
      </c>
      <c r="F115" s="93">
        <f>base21!R16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14</v>
      </c>
      <c r="C116" s="93">
        <f>base21!O17</f>
        <v>12</v>
      </c>
      <c r="D116" s="93">
        <f>+base21!Q17</f>
        <v>18</v>
      </c>
      <c r="E116" s="93">
        <f>base21!F17</f>
        <v>11</v>
      </c>
      <c r="F116" s="93">
        <f>base21!R17</f>
        <v>7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14</v>
      </c>
      <c r="C117" s="93">
        <f>base21!O18</f>
        <v>15</v>
      </c>
      <c r="D117" s="93">
        <f>+base21!Q18</f>
        <v>18</v>
      </c>
      <c r="E117" s="93">
        <f>base21!F18</f>
        <v>10</v>
      </c>
      <c r="F117" s="93">
        <f>base21!R18</f>
        <v>7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11</v>
      </c>
      <c r="C118" s="93">
        <f>base21!O19</f>
        <v>17</v>
      </c>
      <c r="D118" s="93">
        <f>+base21!Q19</f>
        <v>15</v>
      </c>
      <c r="E118" s="93">
        <f>base21!F19</f>
        <v>1</v>
      </c>
      <c r="F118" s="93">
        <f>base21!R19</f>
        <v>10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18</v>
      </c>
      <c r="C119" s="93">
        <f>base21!O20</f>
        <v>2</v>
      </c>
      <c r="D119" s="93">
        <f>+base21!Q20</f>
        <v>7</v>
      </c>
      <c r="E119" s="93">
        <f>base21!F20</f>
        <v>10</v>
      </c>
      <c r="F119" s="93">
        <f>base21!R20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18</v>
      </c>
      <c r="C120" s="93">
        <f>base21!O21</f>
        <v>13</v>
      </c>
      <c r="D120" s="93">
        <f>+base21!Q21</f>
        <v>15</v>
      </c>
      <c r="E120" s="93">
        <f>base21!F21</f>
        <v>4</v>
      </c>
      <c r="F120" s="93">
        <f>base21!R21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18</v>
      </c>
      <c r="C121" s="93">
        <f>base21!O22</f>
        <v>11</v>
      </c>
      <c r="D121" s="93">
        <f>+base21!Q22</f>
        <v>15</v>
      </c>
      <c r="E121" s="93">
        <f>base21!F22</f>
        <v>4</v>
      </c>
      <c r="F121" s="93">
        <f>base21!R22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18</v>
      </c>
      <c r="C122" s="93">
        <f>base21!O23</f>
        <v>13</v>
      </c>
      <c r="D122" s="93">
        <f>+base21!Q23</f>
        <v>10</v>
      </c>
      <c r="E122" s="93">
        <f>base21!F23</f>
        <v>4</v>
      </c>
      <c r="F122" s="93">
        <f>base21!R23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18</v>
      </c>
      <c r="C123" s="93">
        <f>base21!O24</f>
        <v>13</v>
      </c>
      <c r="D123" s="93">
        <f>+base21!Q24</f>
        <v>10</v>
      </c>
      <c r="E123" s="93">
        <f>base21!F24</f>
        <v>4</v>
      </c>
      <c r="F123" s="93">
        <f>base21!R24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14</v>
      </c>
      <c r="C124" s="93">
        <f>base21!O25</f>
        <v>11</v>
      </c>
      <c r="D124" s="93">
        <f>+base21!Q25</f>
        <v>4</v>
      </c>
      <c r="E124" s="93">
        <f>base21!F25</f>
        <v>3</v>
      </c>
      <c r="F124" s="93">
        <f>base21!R25</f>
        <v>7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14</v>
      </c>
      <c r="C125" s="93">
        <f>base21!O26</f>
        <v>11</v>
      </c>
      <c r="D125" s="93">
        <f>+base21!Q26</f>
        <v>3</v>
      </c>
      <c r="E125" s="93">
        <f>base21!F26</f>
        <v>18</v>
      </c>
      <c r="F125" s="93">
        <f>base21!R26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14</v>
      </c>
      <c r="C126" s="93">
        <f>base21!O27</f>
        <v>13</v>
      </c>
      <c r="D126" s="93">
        <f>+base21!Q27</f>
        <v>3</v>
      </c>
      <c r="E126" s="93">
        <f>base21!F27</f>
        <v>18</v>
      </c>
      <c r="F126" s="93">
        <f>base21!R27</f>
        <v>7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11</v>
      </c>
      <c r="C127" s="93">
        <f>base21!O28</f>
        <v>3</v>
      </c>
      <c r="D127" s="93">
        <f>+base21!Q28</f>
        <v>16</v>
      </c>
      <c r="E127" s="93">
        <f>base21!F28</f>
        <v>15</v>
      </c>
      <c r="F127" s="93">
        <f>base21!R28</f>
        <v>10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14</v>
      </c>
      <c r="C128" s="93">
        <f>base21!O29</f>
        <v>13</v>
      </c>
      <c r="D128" s="93">
        <f>+base21!Q29</f>
        <v>18</v>
      </c>
      <c r="E128" s="93">
        <f>base21!F29</f>
        <v>16</v>
      </c>
      <c r="F128" s="93">
        <f>base21!R29</f>
        <v>1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10</v>
      </c>
      <c r="C129" s="93">
        <f>base21!O30</f>
        <v>12</v>
      </c>
      <c r="D129" s="93">
        <f>+base21!Q30</f>
        <v>18</v>
      </c>
      <c r="E129" s="93">
        <f>base21!F30</f>
        <v>16</v>
      </c>
      <c r="F129" s="93">
        <f>base21!R30</f>
        <v>14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18</v>
      </c>
      <c r="C130" s="93">
        <f>base21!O31</f>
        <v>11</v>
      </c>
      <c r="D130" s="93">
        <f>+base21!Q31</f>
        <v>15</v>
      </c>
      <c r="E130" s="93">
        <f>base21!F31</f>
        <v>4</v>
      </c>
      <c r="F130" s="93">
        <f>base21!R31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18</v>
      </c>
      <c r="C131" s="93">
        <f>base21!O32</f>
        <v>12</v>
      </c>
      <c r="D131" s="93">
        <f>+base21!Q32</f>
        <v>15</v>
      </c>
      <c r="E131" s="93">
        <f>base21!F32</f>
        <v>4</v>
      </c>
      <c r="F131" s="93">
        <f>base21!R32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18</v>
      </c>
      <c r="C132" s="93">
        <f>base21!O33</f>
        <v>12</v>
      </c>
      <c r="D132" s="93">
        <f>+base21!Q33</f>
        <v>15</v>
      </c>
      <c r="E132" s="93">
        <f>base21!F33</f>
        <v>4</v>
      </c>
      <c r="F132" s="93">
        <f>base21!R33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18</v>
      </c>
      <c r="C133" s="93">
        <f>base21!O34</f>
        <v>5</v>
      </c>
      <c r="D133" s="93">
        <f>+base21!Q34</f>
        <v>10</v>
      </c>
      <c r="E133" s="93">
        <f>base21!F34</f>
        <v>4</v>
      </c>
      <c r="F133" s="93">
        <f>base21!R34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18</v>
      </c>
      <c r="C134" s="93">
        <f>base21!O35</f>
        <v>13</v>
      </c>
      <c r="D134" s="93">
        <f>+base21!Q35</f>
        <v>10</v>
      </c>
      <c r="E134" s="93">
        <f>base21!F35</f>
        <v>4</v>
      </c>
      <c r="F134" s="93">
        <f>base21!R35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18</v>
      </c>
      <c r="C135" s="93">
        <f>base21!O36</f>
        <v>13</v>
      </c>
      <c r="D135" s="93">
        <f>+base21!Q36</f>
        <v>10</v>
      </c>
      <c r="E135" s="93">
        <f>base21!F36</f>
        <v>4</v>
      </c>
      <c r="F135" s="93">
        <f>base21!R36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14</v>
      </c>
      <c r="C136" s="93">
        <f>base21!O37</f>
        <v>4</v>
      </c>
      <c r="D136" s="93">
        <f>+base21!Q37</f>
        <v>1</v>
      </c>
      <c r="E136" s="93">
        <f>base21!F37</f>
        <v>18</v>
      </c>
      <c r="F136" s="93">
        <f>base21!R37</f>
        <v>11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14</v>
      </c>
      <c r="C137" s="93">
        <f>base21!O38</f>
        <v>13</v>
      </c>
      <c r="D137" s="93">
        <f>+base21!Q38</f>
        <v>3</v>
      </c>
      <c r="E137" s="93">
        <f>base21!F38</f>
        <v>1</v>
      </c>
      <c r="F137" s="93">
        <f>base21!R38</f>
        <v>7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14</v>
      </c>
      <c r="C138" s="93">
        <f>base21!O39</f>
        <v>12</v>
      </c>
      <c r="D138" s="93">
        <f>+base21!Q39</f>
        <v>1</v>
      </c>
      <c r="E138" s="93">
        <f>base21!F39</f>
        <v>13</v>
      </c>
      <c r="F138" s="93">
        <f>base21!R39</f>
        <v>10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16</v>
      </c>
      <c r="C139" s="93">
        <f>base21!O40</f>
        <v>12</v>
      </c>
      <c r="D139" s="93">
        <f>+base21!Q40</f>
        <v>9</v>
      </c>
      <c r="E139" s="93">
        <f>base21!F40</f>
        <v>10</v>
      </c>
      <c r="F139" s="93">
        <f>base21!R40</f>
        <v>15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16</v>
      </c>
      <c r="C140" s="93">
        <f>base21!O41</f>
        <v>13</v>
      </c>
      <c r="D140" s="93">
        <f>+base21!Q41</f>
        <v>10</v>
      </c>
      <c r="E140" s="93">
        <f>base21!F41</f>
        <v>14</v>
      </c>
      <c r="F140" s="93">
        <f>base21!R41</f>
        <v>15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16</v>
      </c>
      <c r="C141" s="93">
        <f>base21!O42</f>
        <v>13</v>
      </c>
      <c r="D141" s="93">
        <f>+base21!Q42</f>
        <v>10</v>
      </c>
      <c r="E141" s="93">
        <f>base21!F42</f>
        <v>14</v>
      </c>
      <c r="F141" s="93">
        <f>base21!R42</f>
        <v>15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16</v>
      </c>
      <c r="C142" s="93">
        <f>base21!O43</f>
        <v>11</v>
      </c>
      <c r="D142" s="93">
        <f>+base21!Q43</f>
        <v>1</v>
      </c>
      <c r="E142" s="93">
        <f>base21!F43</f>
        <v>9</v>
      </c>
      <c r="F142" s="93">
        <f>base21!R43</f>
        <v>15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16</v>
      </c>
      <c r="C143" s="93">
        <f>base21!O44</f>
        <v>12</v>
      </c>
      <c r="D143" s="93">
        <f>+base21!Q44</f>
        <v>10</v>
      </c>
      <c r="E143" s="93">
        <f>base21!F44</f>
        <v>1</v>
      </c>
      <c r="F143" s="93">
        <f>base21!R44</f>
        <v>14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15</v>
      </c>
      <c r="C144" s="93">
        <f>base21!O45</f>
        <v>11</v>
      </c>
      <c r="D144" s="93">
        <f>+base21!Q45</f>
        <v>2</v>
      </c>
      <c r="E144" s="93">
        <f>base21!F45</f>
        <v>9</v>
      </c>
      <c r="F144" s="93">
        <f>base21!R45</f>
        <v>14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16</v>
      </c>
      <c r="C145" s="93">
        <f>base21!O46</f>
        <v>15</v>
      </c>
      <c r="D145" s="93">
        <f>+base21!Q46</f>
        <v>10</v>
      </c>
      <c r="E145" s="93">
        <f>base21!F46</f>
        <v>14</v>
      </c>
      <c r="F145" s="93">
        <f>base21!R46</f>
        <v>9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16</v>
      </c>
      <c r="C146" s="93">
        <f>base21!O47</f>
        <v>2</v>
      </c>
      <c r="D146" s="93">
        <f>+base21!Q47</f>
        <v>4</v>
      </c>
      <c r="E146" s="93">
        <f>base21!F47</f>
        <v>9</v>
      </c>
      <c r="F146" s="93">
        <f>base21!R47</f>
        <v>15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16</v>
      </c>
      <c r="C147" s="93">
        <f>base21!O48</f>
        <v>1</v>
      </c>
      <c r="D147" s="93">
        <f>+base21!Q48</f>
        <v>14</v>
      </c>
      <c r="E147" s="93">
        <f>base21!F48</f>
        <v>4</v>
      </c>
      <c r="F147" s="93">
        <f>base21!R48</f>
        <v>15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4</v>
      </c>
      <c r="C148" s="93">
        <f>base21!O49</f>
        <v>15</v>
      </c>
      <c r="D148" s="93">
        <f>+base21!Q49</f>
        <v>7</v>
      </c>
      <c r="E148" s="93">
        <f>base21!F49</f>
        <v>9</v>
      </c>
      <c r="F148" s="93">
        <f>base21!R49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4</v>
      </c>
      <c r="C149" s="93">
        <f>base21!O50</f>
        <v>2</v>
      </c>
      <c r="D149" s="93">
        <f>+base21!Q50</f>
        <v>9</v>
      </c>
      <c r="E149" s="93">
        <f>base21!F50</f>
        <v>15</v>
      </c>
      <c r="F149" s="93">
        <f>base21!R50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4</v>
      </c>
      <c r="C150" s="93">
        <f>base21!O51</f>
        <v>12</v>
      </c>
      <c r="D150" s="93">
        <f>+base21!Q51</f>
        <v>9</v>
      </c>
      <c r="E150" s="93">
        <f>base21!F51</f>
        <v>15</v>
      </c>
      <c r="F150" s="93">
        <f>base21!R51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C17" sqref="C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base21!E2</f>
        <v>10</v>
      </c>
      <c r="E2" s="93">
        <f>base21!H2</f>
        <v>12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base21!E3</f>
        <v>8</v>
      </c>
      <c r="E3" s="93">
        <f>base21!H3</f>
        <v>4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base21!E4</f>
        <v>8</v>
      </c>
      <c r="E4" s="93">
        <f>base21!H4</f>
        <v>7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base21!E5</f>
        <v>1</v>
      </c>
      <c r="E5" s="93">
        <f>base21!H5</f>
        <v>14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base21!E6</f>
        <v>1</v>
      </c>
      <c r="E6" s="93">
        <f>base21!H6</f>
        <v>3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6</v>
      </c>
      <c r="C7" s="93">
        <f>base21!P7</f>
        <v>14</v>
      </c>
      <c r="D7" s="93">
        <f>base21!E7</f>
        <v>12</v>
      </c>
      <c r="E7" s="93">
        <f>base21!H7</f>
        <v>2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3</v>
      </c>
      <c r="C8" s="93">
        <f>base21!P8</f>
        <v>4</v>
      </c>
      <c r="D8" s="93">
        <f>base21!E8</f>
        <v>7</v>
      </c>
      <c r="E8" s="93">
        <f>base21!H8</f>
        <v>2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14</v>
      </c>
      <c r="D9" s="93">
        <f>base21!E9</f>
        <v>15</v>
      </c>
      <c r="E9" s="93">
        <f>base21!H9</f>
        <v>5</v>
      </c>
      <c r="F9" s="93">
        <f>+base21!G9</f>
        <v>18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10</v>
      </c>
      <c r="D10" s="93">
        <f>base21!E10</f>
        <v>1</v>
      </c>
      <c r="E10" s="93">
        <f>base21!H10</f>
        <v>8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13</v>
      </c>
      <c r="C11" s="93">
        <f>base21!P11</f>
        <v>10</v>
      </c>
      <c r="D11" s="93">
        <f>base21!E11</f>
        <v>9</v>
      </c>
      <c r="E11" s="93">
        <f>base21!H11</f>
        <v>17</v>
      </c>
      <c r="F11" s="93">
        <f>+base21!G11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3</v>
      </c>
      <c r="D12" s="93">
        <f>base21!E12</f>
        <v>2</v>
      </c>
      <c r="E12" s="93">
        <f>base21!H12</f>
        <v>8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13</v>
      </c>
      <c r="C13" s="93">
        <f>base21!P13</f>
        <v>1</v>
      </c>
      <c r="D13" s="93">
        <f>base21!E13</f>
        <v>2</v>
      </c>
      <c r="E13" s="93">
        <f>base21!H13</f>
        <v>12</v>
      </c>
      <c r="F13" s="93">
        <f>+base21!G13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10</v>
      </c>
      <c r="D14" s="93">
        <f>base21!E14</f>
        <v>2</v>
      </c>
      <c r="E14" s="93">
        <f>base21!H14</f>
        <v>8</v>
      </c>
      <c r="F14" s="93">
        <f>+base21!G14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12</v>
      </c>
      <c r="C15" s="93">
        <f>base21!P15</f>
        <v>3</v>
      </c>
      <c r="D15" s="93">
        <f>base21!E15</f>
        <v>2</v>
      </c>
      <c r="E15" s="93">
        <f>base21!H15</f>
        <v>8</v>
      </c>
      <c r="F15" s="93">
        <f>+base21!G15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2</v>
      </c>
      <c r="C16" s="93">
        <f>base21!P16</f>
        <v>3</v>
      </c>
      <c r="D16" s="93">
        <f>base21!E16</f>
        <v>7</v>
      </c>
      <c r="E16" s="93">
        <f>base21!H16</f>
        <v>5</v>
      </c>
      <c r="F16" s="93">
        <f>+base21!G16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12</v>
      </c>
      <c r="C17" s="93">
        <f>base21!P17</f>
        <v>4</v>
      </c>
      <c r="D17" s="93">
        <f>base21!E17</f>
        <v>13</v>
      </c>
      <c r="E17" s="93">
        <f>base21!H17</f>
        <v>17</v>
      </c>
      <c r="F17" s="93">
        <f>+base21!G17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3</v>
      </c>
      <c r="D18" s="93">
        <f>base21!E18</f>
        <v>1</v>
      </c>
      <c r="E18" s="93">
        <f>base21!H18</f>
        <v>9</v>
      </c>
      <c r="F18" s="93">
        <f>+base21!G18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17</v>
      </c>
      <c r="C19" s="93">
        <f>base21!P19</f>
        <v>3</v>
      </c>
      <c r="D19" s="93">
        <f>base21!E19</f>
        <v>18</v>
      </c>
      <c r="E19" s="93">
        <f>base21!H19</f>
        <v>8</v>
      </c>
      <c r="F19" s="93">
        <f>+base21!G19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2</v>
      </c>
      <c r="C20" s="93">
        <f>base21!P20</f>
        <v>3</v>
      </c>
      <c r="D20" s="93">
        <f>base21!E20</f>
        <v>15</v>
      </c>
      <c r="E20" s="93">
        <f>base21!H20</f>
        <v>5</v>
      </c>
      <c r="F20" s="93">
        <f>+base21!G20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3</v>
      </c>
      <c r="D21" s="93">
        <f>base21!E21</f>
        <v>10</v>
      </c>
      <c r="E21" s="93">
        <f>base21!H21</f>
        <v>5</v>
      </c>
      <c r="F21" s="93">
        <f>+base21!G21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11</v>
      </c>
      <c r="C22" s="93">
        <f>base21!P22</f>
        <v>1</v>
      </c>
      <c r="D22" s="93">
        <f>base21!E22</f>
        <v>3</v>
      </c>
      <c r="E22" s="93">
        <f>base21!H22</f>
        <v>8</v>
      </c>
      <c r="F22" s="93">
        <f>+base21!G22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</v>
      </c>
      <c r="D23" s="93">
        <f>base21!E23</f>
        <v>3</v>
      </c>
      <c r="E23" s="93">
        <f>base21!H23</f>
        <v>5</v>
      </c>
      <c r="F23" s="93">
        <f>+base21!G23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</v>
      </c>
      <c r="D24" s="93">
        <f>base21!E24</f>
        <v>3</v>
      </c>
      <c r="E24" s="93">
        <f>base21!H24</f>
        <v>8</v>
      </c>
      <c r="F24" s="93">
        <f>+base21!G24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11</v>
      </c>
      <c r="C25" s="93">
        <f>base21!P25</f>
        <v>17</v>
      </c>
      <c r="D25" s="93">
        <f>base21!E25</f>
        <v>15</v>
      </c>
      <c r="E25" s="93">
        <f>base21!H25</f>
        <v>8</v>
      </c>
      <c r="F25" s="93">
        <f>+base21!G25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11</v>
      </c>
      <c r="C26" s="93">
        <f>base21!P26</f>
        <v>17</v>
      </c>
      <c r="D26" s="93">
        <f>base21!E26</f>
        <v>15</v>
      </c>
      <c r="E26" s="93">
        <f>base21!H26</f>
        <v>6</v>
      </c>
      <c r="F26" s="93">
        <f>+base21!G26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13</v>
      </c>
      <c r="C27" s="93">
        <f>base21!P27</f>
        <v>17</v>
      </c>
      <c r="D27" s="93">
        <f>base21!E27</f>
        <v>1</v>
      </c>
      <c r="E27" s="93">
        <f>base21!H27</f>
        <v>5</v>
      </c>
      <c r="F27" s="93">
        <f>+base21!G27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3</v>
      </c>
      <c r="C28" s="93">
        <f>base21!P28</f>
        <v>17</v>
      </c>
      <c r="D28" s="93">
        <f>base21!E28</f>
        <v>4</v>
      </c>
      <c r="E28" s="93">
        <f>base21!H28</f>
        <v>5</v>
      </c>
      <c r="F28" s="93">
        <f>+base21!G28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13</v>
      </c>
      <c r="C29" s="93">
        <f>base21!P29</f>
        <v>17</v>
      </c>
      <c r="D29" s="93">
        <f>base21!E29</f>
        <v>4</v>
      </c>
      <c r="E29" s="93">
        <f>base21!H29</f>
        <v>6</v>
      </c>
      <c r="F29" s="93">
        <f>+base21!G29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12</v>
      </c>
      <c r="C30" s="93">
        <f>base21!P30</f>
        <v>13</v>
      </c>
      <c r="D30" s="93">
        <f>base21!E30</f>
        <v>17</v>
      </c>
      <c r="E30" s="93">
        <f>base21!H30</f>
        <v>5</v>
      </c>
      <c r="F30" s="93">
        <f>+base21!G30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11</v>
      </c>
      <c r="C31" s="93">
        <f>base21!P31</f>
        <v>2</v>
      </c>
      <c r="D31" s="93">
        <f>base21!E31</f>
        <v>7</v>
      </c>
      <c r="E31" s="93">
        <f>base21!H31</f>
        <v>6</v>
      </c>
      <c r="F31" s="93">
        <f>+base21!G31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7</v>
      </c>
      <c r="D32" s="93">
        <f>base21!E32</f>
        <v>3</v>
      </c>
      <c r="E32" s="93">
        <f>base21!H32</f>
        <v>5</v>
      </c>
      <c r="F32" s="93">
        <f>+base21!G32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12</v>
      </c>
      <c r="C33" s="93">
        <f>base21!P33</f>
        <v>3</v>
      </c>
      <c r="D33" s="93">
        <f>base21!E33</f>
        <v>10</v>
      </c>
      <c r="E33" s="93">
        <f>base21!H33</f>
        <v>5</v>
      </c>
      <c r="F33" s="93">
        <f>+base21!G33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5</v>
      </c>
      <c r="C34" s="93">
        <f>base21!P34</f>
        <v>11</v>
      </c>
      <c r="D34" s="93">
        <f>base21!E34</f>
        <v>7</v>
      </c>
      <c r="E34" s="93">
        <f>base21!H34</f>
        <v>8</v>
      </c>
      <c r="F34" s="93">
        <f>+base21!G34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</v>
      </c>
      <c r="D35" s="93">
        <f>base21!E35</f>
        <v>3</v>
      </c>
      <c r="E35" s="93">
        <f>base21!H35</f>
        <v>8</v>
      </c>
      <c r="F35" s="93">
        <f>+base21!G35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2</v>
      </c>
      <c r="D36" s="93">
        <f>base21!E36</f>
        <v>1</v>
      </c>
      <c r="E36" s="93">
        <f>base21!H36</f>
        <v>5</v>
      </c>
      <c r="F36" s="93">
        <f>+base21!G36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4</v>
      </c>
      <c r="C37" s="93">
        <f>base21!P37</f>
        <v>9</v>
      </c>
      <c r="D37" s="93">
        <f>base21!E37</f>
        <v>2</v>
      </c>
      <c r="E37" s="93">
        <f>base21!H37</f>
        <v>6</v>
      </c>
      <c r="F37" s="93">
        <f>+base21!G37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13</v>
      </c>
      <c r="C38" s="93">
        <f>base21!P38</f>
        <v>9</v>
      </c>
      <c r="D38" s="93">
        <f>base21!E38</f>
        <v>15</v>
      </c>
      <c r="E38" s="93">
        <f>base21!H38</f>
        <v>8</v>
      </c>
      <c r="F38" s="93">
        <f>+base21!G38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12</v>
      </c>
      <c r="C39" s="93">
        <f>base21!P39</f>
        <v>9</v>
      </c>
      <c r="D39" s="93">
        <f>base21!E39</f>
        <v>15</v>
      </c>
      <c r="E39" s="93">
        <f>base21!H39</f>
        <v>5</v>
      </c>
      <c r="F39" s="93">
        <f>+base21!G39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12</v>
      </c>
      <c r="C40" s="93">
        <f>base21!P40</f>
        <v>1</v>
      </c>
      <c r="D40" s="93">
        <f>base21!E40</f>
        <v>3</v>
      </c>
      <c r="E40" s="93">
        <f>base21!H40</f>
        <v>5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1</v>
      </c>
      <c r="D41" s="93">
        <f>base21!E41</f>
        <v>3</v>
      </c>
      <c r="E41" s="93">
        <f>base21!H41</f>
        <v>8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13</v>
      </c>
      <c r="C42" s="93">
        <f>base21!P42</f>
        <v>1</v>
      </c>
      <c r="D42" s="93">
        <f>base21!E42</f>
        <v>3</v>
      </c>
      <c r="E42" s="93">
        <f>base21!H42</f>
        <v>6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11</v>
      </c>
      <c r="C43" s="93">
        <f>base21!P43</f>
        <v>3</v>
      </c>
      <c r="D43" s="93">
        <f>base21!E43</f>
        <v>7</v>
      </c>
      <c r="E43" s="93">
        <f>base21!H43</f>
        <v>6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12</v>
      </c>
      <c r="C44" s="93">
        <f>base21!P44</f>
        <v>3</v>
      </c>
      <c r="D44" s="93">
        <f>base21!E44</f>
        <v>4</v>
      </c>
      <c r="E44" s="93">
        <f>base21!H44</f>
        <v>8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11</v>
      </c>
      <c r="C45" s="93">
        <f>base21!P45</f>
        <v>4</v>
      </c>
      <c r="D45" s="93">
        <f>base21!E45</f>
        <v>5</v>
      </c>
      <c r="E45" s="93">
        <f>base21!H45</f>
        <v>6</v>
      </c>
      <c r="F45" s="93">
        <f>+base21!G45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7</v>
      </c>
      <c r="D46" s="93">
        <f>base21!E46</f>
        <v>1</v>
      </c>
      <c r="E46" s="93">
        <f>base21!H46</f>
        <v>5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2</v>
      </c>
      <c r="C47" s="93">
        <f>base21!P47</f>
        <v>7</v>
      </c>
      <c r="D47" s="93">
        <f>base21!E47</f>
        <v>10</v>
      </c>
      <c r="E47" s="93">
        <f>base21!H47</f>
        <v>6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</v>
      </c>
      <c r="C48" s="93">
        <f>base21!P48</f>
        <v>7</v>
      </c>
      <c r="D48" s="93">
        <f>base21!E48</f>
        <v>3</v>
      </c>
      <c r="E48" s="93">
        <f>base21!H48</f>
        <v>6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15</v>
      </c>
      <c r="C49" s="93">
        <f>base21!P49</f>
        <v>14</v>
      </c>
      <c r="D49" s="93">
        <f>base21!E49</f>
        <v>10</v>
      </c>
      <c r="E49" s="93">
        <f>base21!H49</f>
        <v>5</v>
      </c>
      <c r="F49" s="93">
        <f>+base21!G49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base21!E50</f>
        <v>3</v>
      </c>
      <c r="E50" s="93">
        <f>base21!H50</f>
        <v>8</v>
      </c>
      <c r="F50" s="93">
        <f>+base21!G50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base21!D2</f>
        <v>3</v>
      </c>
      <c r="D51" s="93">
        <f>+base21!D51</f>
        <v>3</v>
      </c>
      <c r="E51" s="93">
        <f>+base21!E51</f>
        <v>10</v>
      </c>
      <c r="F51" s="93">
        <f>+base21!G51</f>
        <v>4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base21!P2</f>
        <v>9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base21!P3</f>
        <v>11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base21!P4</f>
        <v>2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base21!P5</f>
        <v>15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base21!P6</f>
        <v>14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base21!P7</f>
        <v>14</v>
      </c>
      <c r="E57" s="93">
        <f>+base21!N7</f>
        <v>7</v>
      </c>
      <c r="F57" s="93">
        <f>+base21!O7</f>
        <v>6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base21!P8</f>
        <v>4</v>
      </c>
      <c r="E58" s="93">
        <f>+base21!N8</f>
        <v>1</v>
      </c>
      <c r="F58" s="93">
        <f>+base21!O8</f>
        <v>3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base21!P9</f>
        <v>14</v>
      </c>
      <c r="E59" s="93">
        <f>+base21!N9</f>
        <v>6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base21!P10</f>
        <v>10</v>
      </c>
      <c r="E60" s="93">
        <f>+base21!N10</f>
        <v>6</v>
      </c>
      <c r="F60" s="93">
        <f>+base21!O10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base21!P11</f>
        <v>10</v>
      </c>
      <c r="E61" s="93">
        <f>+base21!N11</f>
        <v>16</v>
      </c>
      <c r="F61" s="93">
        <f>+base21!O11</f>
        <v>13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base21!P12</f>
        <v>3</v>
      </c>
      <c r="E62" s="93">
        <f>+base21!N12</f>
        <v>6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base21!P13</f>
        <v>1</v>
      </c>
      <c r="E63" s="93">
        <f>+base21!N13</f>
        <v>5</v>
      </c>
      <c r="F63" s="93">
        <f>+base21!O13</f>
        <v>13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base21!P14</f>
        <v>10</v>
      </c>
      <c r="E64" s="93">
        <f>+base21!N14</f>
        <v>13</v>
      </c>
      <c r="F64" s="93">
        <f>+base21!O14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base21!P15</f>
        <v>3</v>
      </c>
      <c r="E65" s="93">
        <f>+base21!N15</f>
        <v>11</v>
      </c>
      <c r="F65" s="93">
        <f>+base21!O15</f>
        <v>12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base21!P16</f>
        <v>3</v>
      </c>
      <c r="E66" s="93">
        <f>+base21!N16</f>
        <v>6</v>
      </c>
      <c r="F66" s="93">
        <f>+base21!O16</f>
        <v>2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base21!P17</f>
        <v>4</v>
      </c>
      <c r="E67" s="93">
        <f>+base21!N17</f>
        <v>2</v>
      </c>
      <c r="F67" s="93">
        <f>+base21!O17</f>
        <v>12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base21!P18</f>
        <v>3</v>
      </c>
      <c r="E68" s="93">
        <f>+base21!N18</f>
        <v>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base21!P19</f>
        <v>3</v>
      </c>
      <c r="E69" s="93">
        <f>+base21!N19</f>
        <v>13</v>
      </c>
      <c r="F69" s="93">
        <f>+base21!O19</f>
        <v>17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base21!P20</f>
        <v>3</v>
      </c>
      <c r="E70" s="93">
        <f>+base21!N20</f>
        <v>6</v>
      </c>
      <c r="F70" s="93">
        <f>+base21!O20</f>
        <v>2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base21!P21</f>
        <v>3</v>
      </c>
      <c r="E71" s="93">
        <f>+base21!N21</f>
        <v>6</v>
      </c>
      <c r="F71" s="93">
        <f>+base21!O21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base21!P22</f>
        <v>1</v>
      </c>
      <c r="E72" s="93">
        <f>+base21!N22</f>
        <v>6</v>
      </c>
      <c r="F72" s="93">
        <f>+base21!O22</f>
        <v>11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base21!P23</f>
        <v>1</v>
      </c>
      <c r="E73" s="93">
        <f>+base21!N23</f>
        <v>6</v>
      </c>
      <c r="F73" s="93">
        <f>+base21!O23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base21!P24</f>
        <v>1</v>
      </c>
      <c r="E74" s="93">
        <f>+base21!N24</f>
        <v>6</v>
      </c>
      <c r="F74" s="93">
        <f>+base21!O24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base21!P25</f>
        <v>17</v>
      </c>
      <c r="E75" s="93">
        <f>+base21!N25</f>
        <v>6</v>
      </c>
      <c r="F75" s="93">
        <f>+base21!O25</f>
        <v>11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base21!P26</f>
        <v>17</v>
      </c>
      <c r="E76" s="93">
        <f>+base21!N26</f>
        <v>8</v>
      </c>
      <c r="F76" s="93">
        <f>+base21!O26</f>
        <v>11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base21!P27</f>
        <v>17</v>
      </c>
      <c r="E77" s="93">
        <f>+base21!N27</f>
        <v>6</v>
      </c>
      <c r="F77" s="93">
        <f>+base21!O27</f>
        <v>13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base21!P28</f>
        <v>17</v>
      </c>
      <c r="E78" s="93">
        <f>+base21!N28</f>
        <v>6</v>
      </c>
      <c r="F78" s="93">
        <f>+base21!O28</f>
        <v>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base21!P29</f>
        <v>17</v>
      </c>
      <c r="E79" s="93">
        <f>+base21!N29</f>
        <v>5</v>
      </c>
      <c r="F79" s="93">
        <f>+base21!O29</f>
        <v>13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base21!P30</f>
        <v>13</v>
      </c>
      <c r="E80" s="93">
        <f>+base21!N30</f>
        <v>8</v>
      </c>
      <c r="F80" s="93">
        <f>+base21!O30</f>
        <v>12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base21!P31</f>
        <v>2</v>
      </c>
      <c r="E81" s="93">
        <f>+base21!N31</f>
        <v>5</v>
      </c>
      <c r="F81" s="93">
        <f>+base21!O31</f>
        <v>11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base21!P32</f>
        <v>7</v>
      </c>
      <c r="E82" s="93">
        <f>+base21!N32</f>
        <v>6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base21!P33</f>
        <v>3</v>
      </c>
      <c r="E83" s="93">
        <f>+base21!N33</f>
        <v>13</v>
      </c>
      <c r="F83" s="93">
        <f>+base21!O33</f>
        <v>12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base21!P34</f>
        <v>11</v>
      </c>
      <c r="E84" s="93">
        <f>+base21!N34</f>
        <v>13</v>
      </c>
      <c r="F84" s="93">
        <f>+base21!O34</f>
        <v>5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base21!P35</f>
        <v>1</v>
      </c>
      <c r="E85" s="93">
        <f>+base21!N35</f>
        <v>6</v>
      </c>
      <c r="F85" s="93">
        <f>+base21!O35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base21!P36</f>
        <v>2</v>
      </c>
      <c r="E86" s="93">
        <f>+base21!N36</f>
        <v>12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base21!P37</f>
        <v>9</v>
      </c>
      <c r="E87" s="93">
        <f>+base21!N37</f>
        <v>5</v>
      </c>
      <c r="F87" s="93">
        <f>+base21!O37</f>
        <v>4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base21!P38</f>
        <v>9</v>
      </c>
      <c r="E88" s="93">
        <f>+base21!N38</f>
        <v>6</v>
      </c>
      <c r="F88" s="93">
        <f>+base21!O38</f>
        <v>13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base21!P39</f>
        <v>9</v>
      </c>
      <c r="E89" s="93">
        <f>+base21!N39</f>
        <v>11</v>
      </c>
      <c r="F89" s="93">
        <f>+base21!O39</f>
        <v>12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base21!P40</f>
        <v>1</v>
      </c>
      <c r="E90" s="93">
        <f>+base21!N40</f>
        <v>6</v>
      </c>
      <c r="F90" s="93">
        <f>+base21!O40</f>
        <v>12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base21!P41</f>
        <v>1</v>
      </c>
      <c r="E91" s="93">
        <f>+base21!N41</f>
        <v>6</v>
      </c>
      <c r="F91" s="93">
        <f>+base21!O41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base21!P42</f>
        <v>1</v>
      </c>
      <c r="E92" s="93">
        <f>+base21!N42</f>
        <v>5</v>
      </c>
      <c r="F92" s="93">
        <f>+base21!O42</f>
        <v>13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base21!P43</f>
        <v>3</v>
      </c>
      <c r="E93" s="93">
        <f>+base21!N43</f>
        <v>12</v>
      </c>
      <c r="F93" s="93">
        <f>+base21!O43</f>
        <v>11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base21!P44</f>
        <v>3</v>
      </c>
      <c r="E94" s="93">
        <f>+base21!N44</f>
        <v>5</v>
      </c>
      <c r="F94" s="93">
        <f>+base21!O44</f>
        <v>12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base21!P45</f>
        <v>4</v>
      </c>
      <c r="E95" s="93">
        <f>+base21!N45</f>
        <v>1</v>
      </c>
      <c r="F95" s="93">
        <f>+base21!O45</f>
        <v>11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base21!P46</f>
        <v>7</v>
      </c>
      <c r="E96" s="93">
        <f>+base21!N46</f>
        <v>6</v>
      </c>
      <c r="F96" s="93">
        <f>+base21!O46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base21!P47</f>
        <v>7</v>
      </c>
      <c r="E97" s="93">
        <f>+base21!N47</f>
        <v>5</v>
      </c>
      <c r="F97" s="93">
        <f>+base21!O47</f>
        <v>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base21!P48</f>
        <v>7</v>
      </c>
      <c r="E98" s="93">
        <f>+base21!N48</f>
        <v>5</v>
      </c>
      <c r="F98" s="93">
        <f>+base21!O48</f>
        <v>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base21!P49</f>
        <v>14</v>
      </c>
      <c r="E99" s="93">
        <f>+base21!N49</f>
        <v>6</v>
      </c>
      <c r="F99" s="93">
        <f>+base21!O49</f>
        <v>15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base21!P50</f>
        <v>10</v>
      </c>
      <c r="E100" s="93">
        <f>+base21!N50</f>
        <v>6</v>
      </c>
      <c r="F100" s="93">
        <f>+base21!O50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17</v>
      </c>
      <c r="C101" s="93">
        <f>base21!N2</f>
        <v>1</v>
      </c>
      <c r="D101" s="93">
        <f>base21!O2</f>
        <v>11</v>
      </c>
      <c r="E101" s="93">
        <f>+base21!N51</f>
        <v>6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17</v>
      </c>
      <c r="C102" s="93">
        <f>base21!N3</f>
        <v>5</v>
      </c>
      <c r="D102" s="93">
        <f>base21!O3</f>
        <v>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17</v>
      </c>
      <c r="C103" s="93">
        <f>base21!N4</f>
        <v>5</v>
      </c>
      <c r="D103" s="93">
        <f>base21!O4</f>
        <v>10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17</v>
      </c>
      <c r="C104" s="93">
        <f>base21!N5</f>
        <v>10</v>
      </c>
      <c r="D104" s="93">
        <f>base21!O5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17</v>
      </c>
      <c r="C105" s="93">
        <f>base21!N6</f>
        <v>10</v>
      </c>
      <c r="D105" s="93">
        <f>base21!O6</f>
        <v>2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17</v>
      </c>
      <c r="C106" s="93">
        <f>base21!N7</f>
        <v>7</v>
      </c>
      <c r="D106" s="93">
        <f>base21!O7</f>
        <v>6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18</v>
      </c>
      <c r="C107" s="93">
        <f>base21!N8</f>
        <v>1</v>
      </c>
      <c r="D107" s="93">
        <f>base21!O8</f>
        <v>3</v>
      </c>
      <c r="E107" s="93">
        <f>+base21!I7</f>
        <v>3</v>
      </c>
      <c r="F107" s="93">
        <f>+base21!O7</f>
        <v>6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16</v>
      </c>
      <c r="C108" s="93">
        <f>base21!N9</f>
        <v>6</v>
      </c>
      <c r="D108" s="93">
        <f>base21!O9</f>
        <v>12</v>
      </c>
      <c r="E108" s="93">
        <f>+base21!I8</f>
        <v>6</v>
      </c>
      <c r="F108" s="93">
        <f>+base21!O8</f>
        <v>3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18</v>
      </c>
      <c r="C109" s="93">
        <f>base21!N10</f>
        <v>6</v>
      </c>
      <c r="D109" s="93">
        <f>base21!O10</f>
        <v>2</v>
      </c>
      <c r="E109" s="93">
        <f>+base21!I9</f>
        <v>13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2</v>
      </c>
      <c r="C110" s="93">
        <f>base21!N11</f>
        <v>16</v>
      </c>
      <c r="D110" s="93">
        <f>base21!O11</f>
        <v>13</v>
      </c>
      <c r="E110" s="93">
        <f>+base21!I10</f>
        <v>11</v>
      </c>
      <c r="F110" s="93">
        <f>+base21!O10</f>
        <v>2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18</v>
      </c>
      <c r="C111" s="93">
        <f>base21!N12</f>
        <v>6</v>
      </c>
      <c r="D111" s="93">
        <f>base21!O12</f>
        <v>12</v>
      </c>
      <c r="E111" s="93">
        <f>+base21!I11</f>
        <v>14</v>
      </c>
      <c r="F111" s="93">
        <f>+base21!O11</f>
        <v>13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9</v>
      </c>
      <c r="C112" s="93">
        <f>base21!N13</f>
        <v>5</v>
      </c>
      <c r="D112" s="93">
        <f>base21!O13</f>
        <v>13</v>
      </c>
      <c r="E112" s="93">
        <f>+base21!I12</f>
        <v>11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7</v>
      </c>
      <c r="C113" s="93">
        <f>base21!N14</f>
        <v>13</v>
      </c>
      <c r="D113" s="93">
        <f>base21!O14</f>
        <v>14</v>
      </c>
      <c r="E113" s="93">
        <f>+base21!I13</f>
        <v>6</v>
      </c>
      <c r="F113" s="93">
        <f>+base21!O13</f>
        <v>13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9</v>
      </c>
      <c r="C114" s="93">
        <f>base21!N15</f>
        <v>11</v>
      </c>
      <c r="D114" s="93">
        <f>base21!O15</f>
        <v>12</v>
      </c>
      <c r="E114" s="93">
        <f>+base21!I14</f>
        <v>11</v>
      </c>
      <c r="F114" s="93">
        <f>+base21!O14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17</v>
      </c>
      <c r="C115" s="93">
        <f>base21!N16</f>
        <v>6</v>
      </c>
      <c r="D115" s="93">
        <f>base21!O16</f>
        <v>2</v>
      </c>
      <c r="E115" s="93">
        <f>+base21!I15</f>
        <v>13</v>
      </c>
      <c r="F115" s="93">
        <f>+base21!O15</f>
        <v>12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16</v>
      </c>
      <c r="C116" s="93">
        <f>base21!N17</f>
        <v>2</v>
      </c>
      <c r="D116" s="93">
        <f>base21!O17</f>
        <v>12</v>
      </c>
      <c r="E116" s="93">
        <f>+base21!I16</f>
        <v>12</v>
      </c>
      <c r="F116" s="93">
        <f>+base21!O16</f>
        <v>2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17</v>
      </c>
      <c r="C117" s="93">
        <f>base21!N18</f>
        <v>2</v>
      </c>
      <c r="D117" s="93">
        <f>base21!O18</f>
        <v>15</v>
      </c>
      <c r="E117" s="93">
        <f>+base21!I17</f>
        <v>15</v>
      </c>
      <c r="F117" s="93">
        <f>+base21!O17</f>
        <v>12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9</v>
      </c>
      <c r="C118" s="93">
        <f>base21!N19</f>
        <v>13</v>
      </c>
      <c r="D118" s="93">
        <f>base21!O19</f>
        <v>17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16</v>
      </c>
      <c r="C119" s="93">
        <f>base21!N20</f>
        <v>6</v>
      </c>
      <c r="D119" s="93">
        <f>base21!O20</f>
        <v>2</v>
      </c>
      <c r="E119" s="93">
        <f>+base21!I19</f>
        <v>12</v>
      </c>
      <c r="F119" s="93">
        <f>+base21!O19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17</v>
      </c>
      <c r="C120" s="93">
        <f>base21!N21</f>
        <v>6</v>
      </c>
      <c r="D120" s="93">
        <f>base21!O21</f>
        <v>13</v>
      </c>
      <c r="E120" s="93">
        <f>+base21!I20</f>
        <v>13</v>
      </c>
      <c r="F120" s="93">
        <f>+base21!O20</f>
        <v>2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17</v>
      </c>
      <c r="C121" s="93">
        <f>base21!N22</f>
        <v>6</v>
      </c>
      <c r="D121" s="93">
        <f>base21!O22</f>
        <v>11</v>
      </c>
      <c r="E121" s="93">
        <f>+base21!I21</f>
        <v>12</v>
      </c>
      <c r="F121" s="93">
        <f>+base21!O21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17</v>
      </c>
      <c r="C122" s="93">
        <f>base21!N23</f>
        <v>6</v>
      </c>
      <c r="D122" s="93">
        <f>base21!O23</f>
        <v>13</v>
      </c>
      <c r="E122" s="93">
        <f>+base21!I22</f>
        <v>2</v>
      </c>
      <c r="F122" s="93">
        <f>+base21!O22</f>
        <v>11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17</v>
      </c>
      <c r="C123" s="93">
        <f>base21!N24</f>
        <v>6</v>
      </c>
      <c r="D123" s="93">
        <f>base21!O24</f>
        <v>13</v>
      </c>
      <c r="E123" s="93">
        <f>+base21!I23</f>
        <v>12</v>
      </c>
      <c r="F123" s="93">
        <f>+base21!O23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16</v>
      </c>
      <c r="C124" s="93">
        <f>base21!N25</f>
        <v>6</v>
      </c>
      <c r="D124" s="93">
        <f>base21!O25</f>
        <v>11</v>
      </c>
      <c r="E124" s="93">
        <f>+base21!I24</f>
        <v>11</v>
      </c>
      <c r="F124" s="93">
        <f>+base21!O24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16</v>
      </c>
      <c r="C125" s="93">
        <f>base21!N26</f>
        <v>8</v>
      </c>
      <c r="D125" s="93">
        <f>base21!O26</f>
        <v>11</v>
      </c>
      <c r="E125" s="93">
        <f>+base21!I25</f>
        <v>2</v>
      </c>
      <c r="F125" s="93">
        <f>+base21!O25</f>
        <v>11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16</v>
      </c>
      <c r="C126" s="93">
        <f>base21!N27</f>
        <v>6</v>
      </c>
      <c r="D126" s="93">
        <f>base21!O27</f>
        <v>13</v>
      </c>
      <c r="E126" s="93">
        <f>+base21!I26</f>
        <v>13</v>
      </c>
      <c r="F126" s="93">
        <f>+base21!O26</f>
        <v>11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9</v>
      </c>
      <c r="C127" s="93">
        <f>base21!N28</f>
        <v>6</v>
      </c>
      <c r="D127" s="93">
        <f>base21!O28</f>
        <v>3</v>
      </c>
      <c r="E127" s="93">
        <f>+base21!I27</f>
        <v>11</v>
      </c>
      <c r="F127" s="93">
        <f>+base21!O27</f>
        <v>13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10</v>
      </c>
      <c r="C128" s="93">
        <f>base21!N29</f>
        <v>5</v>
      </c>
      <c r="D128" s="93">
        <f>base21!O29</f>
        <v>13</v>
      </c>
      <c r="E128" s="93">
        <f>+base21!I28</f>
        <v>12</v>
      </c>
      <c r="F128" s="93">
        <f>+base21!O28</f>
        <v>3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9</v>
      </c>
      <c r="C129" s="93">
        <f>base21!N30</f>
        <v>8</v>
      </c>
      <c r="D129" s="93">
        <f>base21!O30</f>
        <v>12</v>
      </c>
      <c r="E129" s="93">
        <f>+base21!I29</f>
        <v>12</v>
      </c>
      <c r="F129" s="93">
        <f>+base21!O29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17</v>
      </c>
      <c r="C130" s="93">
        <f>base21!N31</f>
        <v>5</v>
      </c>
      <c r="D130" s="93">
        <f>base21!O31</f>
        <v>11</v>
      </c>
      <c r="E130" s="93">
        <f>+base21!I30</f>
        <v>1</v>
      </c>
      <c r="F130" s="93">
        <f>+base21!O30</f>
        <v>12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17</v>
      </c>
      <c r="C131" s="93">
        <f>base21!N32</f>
        <v>6</v>
      </c>
      <c r="D131" s="93">
        <f>base21!O32</f>
        <v>12</v>
      </c>
      <c r="E131" s="93">
        <f>+base21!I31</f>
        <v>13</v>
      </c>
      <c r="F131" s="93">
        <f>+base21!O31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17</v>
      </c>
      <c r="C132" s="93">
        <f>base21!N33</f>
        <v>13</v>
      </c>
      <c r="D132" s="93">
        <f>base21!O33</f>
        <v>12</v>
      </c>
      <c r="E132" s="93">
        <f>+base21!I32</f>
        <v>1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17</v>
      </c>
      <c r="C133" s="93">
        <f>base21!N34</f>
        <v>13</v>
      </c>
      <c r="D133" s="93">
        <f>base21!O34</f>
        <v>5</v>
      </c>
      <c r="E133" s="93">
        <f>+base21!I33</f>
        <v>11</v>
      </c>
      <c r="F133" s="93">
        <f>+base21!O33</f>
        <v>12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17</v>
      </c>
      <c r="C134" s="93">
        <f>base21!N35</f>
        <v>6</v>
      </c>
      <c r="D134" s="93">
        <f>base21!O35</f>
        <v>13</v>
      </c>
      <c r="E134" s="93">
        <f>+base21!I34</f>
        <v>6</v>
      </c>
      <c r="F134" s="93">
        <f>+base21!O34</f>
        <v>5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17</v>
      </c>
      <c r="C135" s="93">
        <f>base21!N36</f>
        <v>12</v>
      </c>
      <c r="D135" s="93">
        <f>base21!O36</f>
        <v>13</v>
      </c>
      <c r="E135" s="93">
        <f>+base21!I35</f>
        <v>12</v>
      </c>
      <c r="F135" s="93">
        <f>+base21!O35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17</v>
      </c>
      <c r="C136" s="93">
        <f>base21!N37</f>
        <v>5</v>
      </c>
      <c r="D136" s="93">
        <f>base21!O37</f>
        <v>4</v>
      </c>
      <c r="E136" s="93">
        <f>+base21!I36</f>
        <v>11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17</v>
      </c>
      <c r="C137" s="93">
        <f>base21!N38</f>
        <v>6</v>
      </c>
      <c r="D137" s="93">
        <f>base21!O38</f>
        <v>13</v>
      </c>
      <c r="E137" s="93">
        <f>+base21!I37</f>
        <v>7</v>
      </c>
      <c r="F137" s="93">
        <f>+base21!O37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17</v>
      </c>
      <c r="C138" s="93">
        <f>base21!N39</f>
        <v>11</v>
      </c>
      <c r="D138" s="93">
        <f>base21!O39</f>
        <v>12</v>
      </c>
      <c r="E138" s="93">
        <f>+base21!I38</f>
        <v>10</v>
      </c>
      <c r="F138" s="93">
        <f>+base21!O38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17</v>
      </c>
      <c r="C139" s="93">
        <f>base21!N40</f>
        <v>6</v>
      </c>
      <c r="D139" s="93">
        <f>base21!O40</f>
        <v>12</v>
      </c>
      <c r="E139" s="93">
        <f>+base21!I39</f>
        <v>7</v>
      </c>
      <c r="F139" s="93">
        <f>+base21!O39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17</v>
      </c>
      <c r="C140" s="93">
        <f>base21!N41</f>
        <v>6</v>
      </c>
      <c r="D140" s="93">
        <f>base21!O41</f>
        <v>13</v>
      </c>
      <c r="E140" s="93">
        <f>+base21!I40</f>
        <v>2</v>
      </c>
      <c r="F140" s="93">
        <f>+base21!O40</f>
        <v>12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17</v>
      </c>
      <c r="C141" s="93">
        <f>base21!N42</f>
        <v>5</v>
      </c>
      <c r="D141" s="93">
        <f>base21!O42</f>
        <v>13</v>
      </c>
      <c r="E141" s="93">
        <f>+base21!I41</f>
        <v>12</v>
      </c>
      <c r="F141" s="93">
        <f>+base21!O41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17</v>
      </c>
      <c r="C142" s="93">
        <f>base21!N43</f>
        <v>12</v>
      </c>
      <c r="D142" s="93">
        <f>base21!O43</f>
        <v>11</v>
      </c>
      <c r="E142" s="93">
        <f>+base21!I42</f>
        <v>12</v>
      </c>
      <c r="F142" s="93">
        <f>+base21!O42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17</v>
      </c>
      <c r="C143" s="93">
        <f>base21!N44</f>
        <v>5</v>
      </c>
      <c r="D143" s="93">
        <f>base21!O44</f>
        <v>12</v>
      </c>
      <c r="E143" s="93">
        <f>+base21!I43</f>
        <v>2</v>
      </c>
      <c r="F143" s="93">
        <f>+base21!O43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16</v>
      </c>
      <c r="C144" s="93">
        <f>base21!N45</f>
        <v>1</v>
      </c>
      <c r="D144" s="93">
        <f>base21!O45</f>
        <v>11</v>
      </c>
      <c r="E144" s="93">
        <f>+base21!I44</f>
        <v>11</v>
      </c>
      <c r="F144" s="93">
        <f>+base21!O44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17</v>
      </c>
      <c r="C145" s="93">
        <f>base21!N46</f>
        <v>6</v>
      </c>
      <c r="D145" s="93">
        <f>base21!O46</f>
        <v>15</v>
      </c>
      <c r="E145" s="93">
        <f>+base21!I45</f>
        <v>13</v>
      </c>
      <c r="F145" s="93">
        <f>+base21!O45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17</v>
      </c>
      <c r="C146" s="93">
        <f>base21!N47</f>
        <v>5</v>
      </c>
      <c r="D146" s="93">
        <f>base21!O47</f>
        <v>2</v>
      </c>
      <c r="E146" s="93">
        <f>+base21!I46</f>
        <v>13</v>
      </c>
      <c r="F146" s="93">
        <f>+base21!O46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17</v>
      </c>
      <c r="C147" s="93">
        <f>base21!N48</f>
        <v>5</v>
      </c>
      <c r="D147" s="93">
        <f>base21!O48</f>
        <v>1</v>
      </c>
      <c r="E147" s="93">
        <f>+base21!I47</f>
        <v>1</v>
      </c>
      <c r="F147" s="93">
        <f>+base21!O47</f>
        <v>2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17</v>
      </c>
      <c r="C148" s="93">
        <f>base21!N49</f>
        <v>6</v>
      </c>
      <c r="D148" s="93">
        <f>base21!O49</f>
        <v>15</v>
      </c>
      <c r="E148" s="93">
        <f>+base21!I48</f>
        <v>2</v>
      </c>
      <c r="F148" s="93">
        <f>+base21!O48</f>
        <v>1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17</v>
      </c>
      <c r="C149" s="93">
        <f>base21!N50</f>
        <v>6</v>
      </c>
      <c r="D149" s="93">
        <f>base21!O50</f>
        <v>2</v>
      </c>
      <c r="E149" s="93">
        <f>+base21!I49</f>
        <v>13</v>
      </c>
      <c r="F149" s="93">
        <f>+base21!O49</f>
        <v>15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17</v>
      </c>
      <c r="C150" s="93">
        <f>base21!N51</f>
        <v>6</v>
      </c>
      <c r="D150" s="93">
        <f>base21!O51</f>
        <v>12</v>
      </c>
      <c r="E150" s="93">
        <f>+base21!I50</f>
        <v>11</v>
      </c>
      <c r="F150" s="93">
        <f>+base21!O50</f>
        <v>2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base8!V39</f>
        <v>16</v>
      </c>
      <c r="C2" s="4">
        <f>base8!W39</f>
        <v>16</v>
      </c>
      <c r="D2" s="36">
        <f>base8!V39</f>
        <v>16</v>
      </c>
      <c r="E2" s="46">
        <f>base8!W39</f>
        <v>16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15</v>
      </c>
      <c r="L2" s="36">
        <f>base8!AG39</f>
        <v>15</v>
      </c>
      <c r="M2" s="36">
        <f>base8!AH39</f>
        <v>30</v>
      </c>
      <c r="N2" s="36">
        <f>base8!N39</f>
        <v>54580</v>
      </c>
      <c r="O2" s="36">
        <f>B2+C2</f>
        <v>32</v>
      </c>
    </row>
    <row r="3" spans="1:15" x14ac:dyDescent="0.25">
      <c r="A3" s="4">
        <v>2</v>
      </c>
      <c r="B3" s="4">
        <f>base8!V40</f>
        <v>9</v>
      </c>
      <c r="C3" s="4">
        <f>base8!W40</f>
        <v>9</v>
      </c>
      <c r="D3" s="36">
        <f>base8!V40</f>
        <v>9</v>
      </c>
      <c r="E3" s="46">
        <f>base8!W40</f>
        <v>9</v>
      </c>
      <c r="F3" s="46">
        <f>base8!X40</f>
        <v>2</v>
      </c>
      <c r="G3" s="4" t="e">
        <f>#REF!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7</v>
      </c>
      <c r="L3" s="36">
        <f>base8!AG40</f>
        <v>7</v>
      </c>
      <c r="M3" s="36">
        <f>base8!AH40</f>
        <v>14</v>
      </c>
      <c r="N3" s="36">
        <f>base8!N40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base8!V41</f>
        <v>20</v>
      </c>
      <c r="C4" s="4">
        <f>base8!W41</f>
        <v>20</v>
      </c>
      <c r="D4" s="36">
        <f>base8!V41</f>
        <v>20</v>
      </c>
      <c r="E4" s="46">
        <f>base8!W41</f>
        <v>20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POSITIF</v>
      </c>
      <c r="J4" s="4" t="str">
        <f>base8!AE41</f>
        <v>POSITIF</v>
      </c>
      <c r="K4" s="36">
        <f>base8!AF41</f>
        <v>17</v>
      </c>
      <c r="L4" s="36">
        <f>base8!AG41</f>
        <v>17</v>
      </c>
      <c r="M4" s="36">
        <f>base8!AH41</f>
        <v>34</v>
      </c>
      <c r="N4" s="36">
        <f>base8!N41</f>
        <v>73075</v>
      </c>
      <c r="O4" s="36">
        <f t="shared" si="0"/>
        <v>40</v>
      </c>
    </row>
    <row r="5" spans="1:15" x14ac:dyDescent="0.25">
      <c r="A5" s="4">
        <v>4</v>
      </c>
      <c r="B5" s="4">
        <f>base8!V42</f>
        <v>28</v>
      </c>
      <c r="C5" s="4">
        <f>base8!W42</f>
        <v>28</v>
      </c>
      <c r="D5" s="36">
        <f>base8!V42</f>
        <v>28</v>
      </c>
      <c r="E5" s="46">
        <f>base8!W42</f>
        <v>28</v>
      </c>
      <c r="F5" s="46">
        <f>base8!X42</f>
        <v>4</v>
      </c>
      <c r="G5" s="4" t="e">
        <f>#REF!</f>
        <v>#REF!</v>
      </c>
      <c r="H5" s="4" t="str">
        <f>base8!AC42</f>
        <v>POSITIF</v>
      </c>
      <c r="I5" s="4" t="str">
        <f>base8!AD42</f>
        <v>POSITIF</v>
      </c>
      <c r="J5" s="4" t="str">
        <f>base8!AE42</f>
        <v>POSITIF</v>
      </c>
      <c r="K5" s="36">
        <f>base8!AF42</f>
        <v>24</v>
      </c>
      <c r="L5" s="36">
        <f>base8!AG42</f>
        <v>24</v>
      </c>
      <c r="M5" s="36">
        <f>base8!AH42</f>
        <v>48</v>
      </c>
      <c r="N5" s="36">
        <f>base8!N42</f>
        <v>45275</v>
      </c>
      <c r="O5" s="36">
        <f t="shared" si="0"/>
        <v>56</v>
      </c>
    </row>
    <row r="6" spans="1:15" x14ac:dyDescent="0.25">
      <c r="A6" s="4">
        <v>5</v>
      </c>
      <c r="B6" s="4">
        <f>base8!V43</f>
        <v>8</v>
      </c>
      <c r="C6" s="4">
        <f>base8!W43</f>
        <v>8</v>
      </c>
      <c r="D6" s="36">
        <f>base8!V43</f>
        <v>8</v>
      </c>
      <c r="E6" s="46">
        <f>base8!W43</f>
        <v>8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3</v>
      </c>
      <c r="L6" s="36">
        <f>base8!AG43</f>
        <v>3</v>
      </c>
      <c r="M6" s="36">
        <f>base8!AH43</f>
        <v>6</v>
      </c>
      <c r="N6" s="36">
        <f>base8!N43</f>
        <v>40605</v>
      </c>
      <c r="O6" s="36">
        <f t="shared" si="0"/>
        <v>16</v>
      </c>
    </row>
    <row r="7" spans="1:15" x14ac:dyDescent="0.25">
      <c r="A7" s="4">
        <v>6</v>
      </c>
      <c r="B7" s="4">
        <f>base8!V44</f>
        <v>22</v>
      </c>
      <c r="C7" s="4">
        <f>base8!W44</f>
        <v>22</v>
      </c>
      <c r="D7" s="36">
        <f>base8!V44</f>
        <v>22</v>
      </c>
      <c r="E7" s="46">
        <f>base8!W44</f>
        <v>22</v>
      </c>
      <c r="F7" s="46">
        <f>base8!X44</f>
        <v>6</v>
      </c>
      <c r="G7" s="4" t="e">
        <f>#REF!</f>
        <v>#REF!</v>
      </c>
      <c r="H7" s="4" t="str">
        <f>base8!AC44</f>
        <v>POSITIF</v>
      </c>
      <c r="I7" s="4" t="str">
        <f>base8!AD44</f>
        <v>POSITIF</v>
      </c>
      <c r="J7" s="4" t="str">
        <f>base8!AE44</f>
        <v>POSITIF</v>
      </c>
      <c r="K7" s="36">
        <f>base8!AF44</f>
        <v>16</v>
      </c>
      <c r="L7" s="36">
        <f>base8!AG44</f>
        <v>16</v>
      </c>
      <c r="M7" s="36">
        <f>base8!AH44</f>
        <v>32</v>
      </c>
      <c r="N7" s="36">
        <f>base8!N44</f>
        <v>66415</v>
      </c>
      <c r="O7" s="36">
        <f t="shared" si="0"/>
        <v>44</v>
      </c>
    </row>
    <row r="8" spans="1:15" x14ac:dyDescent="0.25">
      <c r="A8" s="4">
        <v>7</v>
      </c>
      <c r="B8" s="4">
        <f>base8!V45</f>
        <v>38</v>
      </c>
      <c r="C8" s="4">
        <f>base8!W45</f>
        <v>38</v>
      </c>
      <c r="D8" s="36">
        <f>base8!V45</f>
        <v>38</v>
      </c>
      <c r="E8" s="46">
        <f>base8!W45</f>
        <v>38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POSITIF</v>
      </c>
      <c r="J8" s="4" t="str">
        <f>base8!AE45</f>
        <v>POSITIF</v>
      </c>
      <c r="K8" s="36">
        <f>base8!AF45</f>
        <v>31</v>
      </c>
      <c r="L8" s="36">
        <f>base8!AG45</f>
        <v>31</v>
      </c>
      <c r="M8" s="36">
        <f>base8!AH45</f>
        <v>62</v>
      </c>
      <c r="N8" s="36">
        <f>base8!N46</f>
        <v>20150</v>
      </c>
      <c r="O8" s="36">
        <f t="shared" si="0"/>
        <v>76</v>
      </c>
    </row>
    <row r="9" spans="1:15" x14ac:dyDescent="0.25">
      <c r="A9" s="4">
        <v>8</v>
      </c>
      <c r="B9" s="4">
        <f>base8!V46</f>
        <v>3.5</v>
      </c>
      <c r="C9" s="4">
        <f>base8!W46</f>
        <v>3.5</v>
      </c>
      <c r="D9" s="36">
        <f>base8!V46</f>
        <v>3.5</v>
      </c>
      <c r="E9" s="46">
        <f>base8!W46</f>
        <v>3.5</v>
      </c>
      <c r="F9" s="46">
        <f>base8!X46</f>
        <v>8</v>
      </c>
      <c r="G9" s="4" t="e">
        <f>#REF!</f>
        <v>#REF!</v>
      </c>
      <c r="H9" s="4" t="str">
        <f>base8!AC46</f>
        <v>NEGATIF</v>
      </c>
      <c r="I9" s="4" t="str">
        <f>base8!AD46</f>
        <v>NEGATIF</v>
      </c>
      <c r="J9" s="4" t="str">
        <f>base8!AE46</f>
        <v>NEGATIF</v>
      </c>
      <c r="K9" s="36">
        <f>base8!AF46</f>
        <v>4.5</v>
      </c>
      <c r="L9" s="36">
        <f>base8!AG46</f>
        <v>4.5</v>
      </c>
      <c r="M9" s="36">
        <f>base8!AH46</f>
        <v>9</v>
      </c>
      <c r="N9" s="36">
        <f>base8!N47</f>
        <v>36875</v>
      </c>
      <c r="O9" s="36">
        <f t="shared" si="0"/>
        <v>7</v>
      </c>
    </row>
    <row r="10" spans="1:15" x14ac:dyDescent="0.25">
      <c r="A10" s="4">
        <v>9</v>
      </c>
      <c r="B10" s="4">
        <f>base8!V47</f>
        <v>12</v>
      </c>
      <c r="C10" s="4">
        <f>base8!W47</f>
        <v>12</v>
      </c>
      <c r="D10" s="36">
        <f>base8!V47</f>
        <v>12</v>
      </c>
      <c r="E10" s="46">
        <f>base8!W47</f>
        <v>12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3</v>
      </c>
      <c r="L10" s="36">
        <f>base8!AG47</f>
        <v>3</v>
      </c>
      <c r="M10" s="36">
        <f>base8!AH47</f>
        <v>6</v>
      </c>
      <c r="N10" s="36">
        <f>base8!N48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base8!V48</f>
        <v>19</v>
      </c>
      <c r="C11" s="4">
        <f>base8!W48</f>
        <v>19</v>
      </c>
      <c r="D11" s="36">
        <f>base8!V48</f>
        <v>19</v>
      </c>
      <c r="E11" s="46">
        <f>base8!W48</f>
        <v>19</v>
      </c>
      <c r="F11" s="46">
        <f>base8!X48</f>
        <v>10</v>
      </c>
      <c r="G11" s="4" t="e">
        <f>#REF!</f>
        <v>#REF!</v>
      </c>
      <c r="H11" s="4" t="str">
        <f>base8!AC48</f>
        <v>POSITIF</v>
      </c>
      <c r="I11" s="4" t="str">
        <f>base8!AD48</f>
        <v>POSITIF</v>
      </c>
      <c r="J11" s="4" t="str">
        <f>base8!AE48</f>
        <v>POSITIF</v>
      </c>
      <c r="K11" s="36">
        <f>base8!AF48</f>
        <v>9</v>
      </c>
      <c r="L11" s="36">
        <f>base8!AG48</f>
        <v>9</v>
      </c>
      <c r="M11" s="36">
        <f>base8!AH48</f>
        <v>18</v>
      </c>
      <c r="N11" s="36">
        <f>base8!N49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base8!V49</f>
        <v>16</v>
      </c>
      <c r="C12" s="4">
        <f>base8!W49</f>
        <v>16</v>
      </c>
      <c r="D12" s="36">
        <f>base8!V49</f>
        <v>16</v>
      </c>
      <c r="E12" s="46">
        <f>base8!W49</f>
        <v>16</v>
      </c>
      <c r="F12" s="46">
        <f>base8!X49</f>
        <v>11</v>
      </c>
      <c r="G12" s="4" t="e">
        <f>#REF!</f>
        <v>#REF!</v>
      </c>
      <c r="H12" s="4" t="str">
        <f>base8!AC49</f>
        <v>POSITIF</v>
      </c>
      <c r="I12" s="4" t="str">
        <f>base8!AD49</f>
        <v>POSITIF</v>
      </c>
      <c r="J12" s="4" t="str">
        <f>base8!AE49</f>
        <v>POSITIF</v>
      </c>
      <c r="K12" s="36">
        <f>base8!AF49</f>
        <v>5</v>
      </c>
      <c r="L12" s="36">
        <f>base8!AG49</f>
        <v>5</v>
      </c>
      <c r="M12" s="36">
        <f>base8!AH49</f>
        <v>10</v>
      </c>
      <c r="N12" s="36">
        <f>base8!N50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base8!V50</f>
        <v>12</v>
      </c>
      <c r="C13" s="4">
        <f>base8!W50</f>
        <v>12</v>
      </c>
      <c r="D13" s="36">
        <f>base8!V50</f>
        <v>12</v>
      </c>
      <c r="E13" s="46">
        <f>base8!W50</f>
        <v>12</v>
      </c>
      <c r="F13" s="46">
        <f>base8!X50</f>
        <v>12</v>
      </c>
      <c r="G13" s="4" t="e">
        <f>#REF!</f>
        <v>#REF!</v>
      </c>
      <c r="H13" s="4" t="str">
        <f>base8!AC50</f>
        <v>NEGATIF</v>
      </c>
      <c r="I13" s="4" t="str">
        <f>base8!AD50</f>
        <v>POSITIF</v>
      </c>
      <c r="J13" s="4" t="str">
        <f>base8!AE50</f>
        <v>NEGATIF</v>
      </c>
      <c r="K13" s="36">
        <f>base8!AF50</f>
        <v>4</v>
      </c>
      <c r="L13" s="36">
        <f>base8!AG50</f>
        <v>0</v>
      </c>
      <c r="M13" s="36">
        <f>base8!AH50</f>
        <v>4</v>
      </c>
      <c r="N13" s="36">
        <f>base8!N51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base8!V51</f>
        <v>8</v>
      </c>
      <c r="C14" s="4">
        <f>base8!W51</f>
        <v>8</v>
      </c>
      <c r="D14" s="36">
        <f>base8!V51</f>
        <v>8</v>
      </c>
      <c r="E14" s="46">
        <f>base8!W51</f>
        <v>8</v>
      </c>
      <c r="F14" s="46">
        <f>base8!X51</f>
        <v>13</v>
      </c>
      <c r="G14" s="4" t="e">
        <f>#REF!</f>
        <v>#REF!</v>
      </c>
      <c r="H14" s="4" t="str">
        <f>base8!AC51</f>
        <v>NEGATIF</v>
      </c>
      <c r="I14" s="4" t="str">
        <f>base8!AD51</f>
        <v>NEGATIF</v>
      </c>
      <c r="J14" s="4" t="str">
        <f>base8!AE51</f>
        <v>NEGATIF</v>
      </c>
      <c r="K14" s="36">
        <f>base8!AF51</f>
        <v>3</v>
      </c>
      <c r="L14" s="36">
        <f>base8!AG51</f>
        <v>5</v>
      </c>
      <c r="M14" s="36">
        <f>base8!AH51</f>
        <v>8</v>
      </c>
      <c r="N14" s="36">
        <f>base8!N52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base8!V52</f>
        <v>10</v>
      </c>
      <c r="C15" s="4">
        <f>base8!W52</f>
        <v>10</v>
      </c>
      <c r="D15" s="36">
        <f>base8!V52</f>
        <v>10</v>
      </c>
      <c r="E15" s="46">
        <f>base8!W52</f>
        <v>10</v>
      </c>
      <c r="F15" s="46">
        <f>base8!X52</f>
        <v>14</v>
      </c>
      <c r="G15" s="4" t="e">
        <f>#REF!</f>
        <v>#REF!</v>
      </c>
      <c r="H15" s="4" t="str">
        <f>base8!AC52</f>
        <v>NEGATIF</v>
      </c>
      <c r="I15" s="4" t="str">
        <f>base8!AD52</f>
        <v>NEGATIF</v>
      </c>
      <c r="J15" s="4" t="str">
        <f>base8!AE52</f>
        <v>NEGATIF</v>
      </c>
      <c r="K15" s="36">
        <f>base8!AF52</f>
        <v>3</v>
      </c>
      <c r="L15" s="36">
        <f>base8!AG52</f>
        <v>4</v>
      </c>
      <c r="M15" s="36">
        <f>base8!AH52</f>
        <v>7</v>
      </c>
      <c r="N15" s="36">
        <f>base8!N53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base8!V53</f>
        <v>11</v>
      </c>
      <c r="C16" s="4">
        <f>base8!W53</f>
        <v>11</v>
      </c>
      <c r="D16" s="36">
        <f>base8!V53</f>
        <v>11</v>
      </c>
      <c r="E16" s="46">
        <f>base8!W53</f>
        <v>11</v>
      </c>
      <c r="F16" s="46">
        <f>base8!X53</f>
        <v>15</v>
      </c>
      <c r="G16" s="4" t="e">
        <f>#REF!</f>
        <v>#REF!</v>
      </c>
      <c r="H16" s="4" t="str">
        <f>base8!AC53</f>
        <v>POSITIF</v>
      </c>
      <c r="I16" s="4" t="str">
        <f>base8!AD53</f>
        <v>NEGATIF</v>
      </c>
      <c r="J16" s="4" t="str">
        <f>base8!AE53</f>
        <v>POSITIF</v>
      </c>
      <c r="K16" s="36">
        <f>base8!AF53</f>
        <v>984</v>
      </c>
      <c r="L16" s="36">
        <f>base8!AG53</f>
        <v>4</v>
      </c>
      <c r="M16" s="36">
        <f>base8!AH53</f>
        <v>980</v>
      </c>
      <c r="N16" s="36">
        <f>base8!N54</f>
        <v>0</v>
      </c>
      <c r="O16" s="36">
        <f t="shared" si="0"/>
        <v>22</v>
      </c>
    </row>
    <row r="17" spans="1:15" x14ac:dyDescent="0.25">
      <c r="A17" s="4">
        <v>16</v>
      </c>
      <c r="B17" s="4">
        <f>base8!V54</f>
        <v>999</v>
      </c>
      <c r="C17" s="4">
        <f>base8!W54</f>
        <v>999</v>
      </c>
      <c r="D17" s="36">
        <f>base8!V54</f>
        <v>999</v>
      </c>
      <c r="E17" s="46">
        <f>base8!W54</f>
        <v>999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POSITIF</v>
      </c>
      <c r="J17" s="4" t="str">
        <f>base8!AE54</f>
        <v>POSITIF</v>
      </c>
      <c r="K17" s="36">
        <f>base8!AF54</f>
        <v>983</v>
      </c>
      <c r="L17" s="36">
        <f>base8!AG54</f>
        <v>983</v>
      </c>
      <c r="M17" s="36">
        <f>base8!AH54</f>
        <v>1966</v>
      </c>
      <c r="N17" s="36">
        <f>base8!N55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base8!C90</f>
        <v>5</v>
      </c>
    </row>
    <row r="3" spans="1:3" x14ac:dyDescent="0.25">
      <c r="A3" s="37">
        <v>2</v>
      </c>
      <c r="B3" s="37">
        <v>1</v>
      </c>
      <c r="C3" s="45">
        <f>base8!D90</f>
        <v>8</v>
      </c>
    </row>
    <row r="4" spans="1:3" x14ac:dyDescent="0.25">
      <c r="A4" s="37">
        <v>3</v>
      </c>
      <c r="B4" s="37">
        <v>1</v>
      </c>
      <c r="C4" s="45">
        <f>base8!E90</f>
        <v>6</v>
      </c>
    </row>
    <row r="5" spans="1:3" x14ac:dyDescent="0.25">
      <c r="A5" s="37">
        <v>4</v>
      </c>
      <c r="B5" s="37">
        <v>1</v>
      </c>
      <c r="C5" s="45">
        <f>base8!F90</f>
        <v>13</v>
      </c>
    </row>
    <row r="6" spans="1:3" x14ac:dyDescent="0.25">
      <c r="A6" s="37">
        <v>5</v>
      </c>
      <c r="B6" s="37">
        <v>1</v>
      </c>
      <c r="C6" s="45">
        <f>base8!G90</f>
        <v>2</v>
      </c>
    </row>
    <row r="7" spans="1:3" x14ac:dyDescent="0.25">
      <c r="A7" s="37">
        <v>6</v>
      </c>
      <c r="B7" s="37">
        <v>1</v>
      </c>
      <c r="C7" s="45">
        <f>base8!H90</f>
        <v>11</v>
      </c>
    </row>
    <row r="8" spans="1:3" x14ac:dyDescent="0.25">
      <c r="A8" s="37">
        <v>7</v>
      </c>
      <c r="B8" s="37">
        <v>1</v>
      </c>
      <c r="C8" s="45">
        <f>base8!I90</f>
        <v>10</v>
      </c>
    </row>
    <row r="9" spans="1:3" x14ac:dyDescent="0.25">
      <c r="A9" s="37">
        <v>8</v>
      </c>
      <c r="B9" s="37">
        <v>1</v>
      </c>
      <c r="C9" s="45">
        <f>base8!J90</f>
        <v>12</v>
      </c>
    </row>
    <row r="10" spans="1:3" s="104" customFormat="1" x14ac:dyDescent="0.25">
      <c r="A10" s="37">
        <v>9</v>
      </c>
      <c r="B10" s="104">
        <v>2</v>
      </c>
      <c r="C10" s="106">
        <f>base8!C91</f>
        <v>8</v>
      </c>
    </row>
    <row r="11" spans="1:3" s="104" customFormat="1" x14ac:dyDescent="0.25">
      <c r="A11" s="37">
        <v>10</v>
      </c>
      <c r="B11" s="104">
        <v>2</v>
      </c>
      <c r="C11" s="106">
        <f>base8!D91</f>
        <v>5</v>
      </c>
    </row>
    <row r="12" spans="1:3" s="104" customFormat="1" x14ac:dyDescent="0.25">
      <c r="A12" s="37">
        <v>11</v>
      </c>
      <c r="B12" s="104">
        <v>2</v>
      </c>
      <c r="C12" s="106">
        <f>base8!E91</f>
        <v>6</v>
      </c>
    </row>
    <row r="13" spans="1:3" s="104" customFormat="1" x14ac:dyDescent="0.25">
      <c r="A13" s="37">
        <v>12</v>
      </c>
      <c r="B13" s="104">
        <v>2</v>
      </c>
      <c r="C13" s="106">
        <f>base8!F91</f>
        <v>11</v>
      </c>
    </row>
    <row r="14" spans="1:3" s="104" customFormat="1" x14ac:dyDescent="0.25">
      <c r="A14" s="37">
        <v>13</v>
      </c>
      <c r="B14" s="104">
        <v>2</v>
      </c>
      <c r="C14" s="106">
        <f>base8!G91</f>
        <v>12</v>
      </c>
    </row>
    <row r="15" spans="1:3" s="104" customFormat="1" x14ac:dyDescent="0.25">
      <c r="A15" s="37">
        <v>14</v>
      </c>
      <c r="B15" s="104">
        <v>2</v>
      </c>
      <c r="C15" s="106">
        <f>base8!H91</f>
        <v>13</v>
      </c>
    </row>
    <row r="16" spans="1:3" s="104" customFormat="1" x14ac:dyDescent="0.25">
      <c r="A16" s="37">
        <v>15</v>
      </c>
      <c r="B16" s="104">
        <v>2</v>
      </c>
      <c r="C16" s="106">
        <f>base8!I91</f>
        <v>2</v>
      </c>
    </row>
    <row r="17" spans="1:3" s="104" customFormat="1" x14ac:dyDescent="0.25">
      <c r="A17" s="37">
        <v>16</v>
      </c>
      <c r="B17" s="104">
        <v>2</v>
      </c>
      <c r="C17" s="106">
        <f>base8!J91</f>
        <v>7</v>
      </c>
    </row>
    <row r="18" spans="1:3" x14ac:dyDescent="0.25">
      <c r="A18" s="37">
        <v>17</v>
      </c>
      <c r="B18" s="37">
        <v>3</v>
      </c>
      <c r="C18" s="45">
        <f>base8!C92</f>
        <v>5</v>
      </c>
    </row>
    <row r="19" spans="1:3" x14ac:dyDescent="0.25">
      <c r="A19" s="37">
        <v>18</v>
      </c>
      <c r="B19" s="37">
        <v>3</v>
      </c>
      <c r="C19" s="45">
        <f>base8!D92</f>
        <v>8</v>
      </c>
    </row>
    <row r="20" spans="1:3" x14ac:dyDescent="0.25">
      <c r="A20" s="37">
        <v>19</v>
      </c>
      <c r="B20" s="37">
        <v>3</v>
      </c>
      <c r="C20" s="45">
        <f>base8!E92</f>
        <v>6</v>
      </c>
    </row>
    <row r="21" spans="1:3" x14ac:dyDescent="0.25">
      <c r="A21" s="37">
        <v>20</v>
      </c>
      <c r="B21" s="37">
        <v>3</v>
      </c>
      <c r="C21" s="45">
        <f>base8!F92</f>
        <v>12</v>
      </c>
    </row>
    <row r="22" spans="1:3" x14ac:dyDescent="0.25">
      <c r="A22" s="37">
        <v>21</v>
      </c>
      <c r="B22" s="37">
        <v>3</v>
      </c>
      <c r="C22" s="45">
        <f>base8!G92</f>
        <v>11</v>
      </c>
    </row>
    <row r="23" spans="1:3" x14ac:dyDescent="0.25">
      <c r="A23" s="37">
        <v>22</v>
      </c>
      <c r="B23" s="37">
        <v>3</v>
      </c>
      <c r="C23" s="45">
        <f>base8!H92</f>
        <v>13</v>
      </c>
    </row>
    <row r="24" spans="1:3" x14ac:dyDescent="0.25">
      <c r="A24" s="37">
        <v>23</v>
      </c>
      <c r="B24" s="37">
        <v>3</v>
      </c>
      <c r="C24" s="45">
        <f>base8!I92</f>
        <v>2</v>
      </c>
    </row>
    <row r="25" spans="1:3" x14ac:dyDescent="0.25">
      <c r="A25" s="37">
        <v>24</v>
      </c>
      <c r="B25" s="37">
        <v>3</v>
      </c>
      <c r="C25" s="45">
        <f>base8!J92</f>
        <v>15</v>
      </c>
    </row>
    <row r="26" spans="1:3" s="104" customFormat="1" x14ac:dyDescent="0.25">
      <c r="A26" s="37">
        <v>25</v>
      </c>
      <c r="B26" s="104">
        <v>4</v>
      </c>
      <c r="C26" s="106">
        <f>base8!C93</f>
        <v>5</v>
      </c>
    </row>
    <row r="27" spans="1:3" s="104" customFormat="1" x14ac:dyDescent="0.25">
      <c r="A27" s="37">
        <v>26</v>
      </c>
      <c r="B27" s="104">
        <v>4</v>
      </c>
      <c r="C27" s="106">
        <f>base8!D93</f>
        <v>8</v>
      </c>
    </row>
    <row r="28" spans="1:3" s="104" customFormat="1" x14ac:dyDescent="0.25">
      <c r="A28" s="37">
        <v>27</v>
      </c>
      <c r="B28" s="104">
        <v>4</v>
      </c>
      <c r="C28" s="106">
        <f>base8!E93</f>
        <v>6</v>
      </c>
    </row>
    <row r="29" spans="1:3" s="104" customFormat="1" x14ac:dyDescent="0.25">
      <c r="A29" s="37">
        <v>28</v>
      </c>
      <c r="B29" s="104">
        <v>4</v>
      </c>
      <c r="C29" s="106">
        <f>base8!F93</f>
        <v>13</v>
      </c>
    </row>
    <row r="30" spans="1:3" s="104" customFormat="1" x14ac:dyDescent="0.25">
      <c r="A30" s="37">
        <v>29</v>
      </c>
      <c r="B30" s="104">
        <v>4</v>
      </c>
      <c r="C30" s="106">
        <f>base8!G93</f>
        <v>2</v>
      </c>
    </row>
    <row r="31" spans="1:3" s="104" customFormat="1" x14ac:dyDescent="0.25">
      <c r="A31" s="37">
        <v>30</v>
      </c>
      <c r="B31" s="104">
        <v>4</v>
      </c>
      <c r="C31" s="106">
        <f>base8!H93</f>
        <v>11</v>
      </c>
    </row>
    <row r="32" spans="1:3" s="104" customFormat="1" x14ac:dyDescent="0.25">
      <c r="A32" s="37">
        <v>31</v>
      </c>
      <c r="B32" s="104">
        <v>4</v>
      </c>
      <c r="C32" s="106">
        <f>base8!I93</f>
        <v>10</v>
      </c>
    </row>
    <row r="33" spans="1:3" s="104" customFormat="1" x14ac:dyDescent="0.25">
      <c r="A33" s="37">
        <v>32</v>
      </c>
      <c r="B33" s="104">
        <v>4</v>
      </c>
      <c r="C33" s="106">
        <f>base8!J93</f>
        <v>12</v>
      </c>
    </row>
    <row r="34" spans="1:3" x14ac:dyDescent="0.25">
      <c r="A34" s="37">
        <v>33</v>
      </c>
      <c r="B34" s="37">
        <v>5</v>
      </c>
      <c r="C34" s="45">
        <f>base8!C94</f>
        <v>5</v>
      </c>
    </row>
    <row r="35" spans="1:3" x14ac:dyDescent="0.25">
      <c r="A35" s="37">
        <v>34</v>
      </c>
      <c r="B35" s="37">
        <v>5</v>
      </c>
      <c r="C35" s="45">
        <f>base8!D94</f>
        <v>6</v>
      </c>
    </row>
    <row r="36" spans="1:3" x14ac:dyDescent="0.25">
      <c r="A36" s="37">
        <v>35</v>
      </c>
      <c r="B36" s="37">
        <v>5</v>
      </c>
      <c r="C36" s="45">
        <f>base8!E94</f>
        <v>8</v>
      </c>
    </row>
    <row r="37" spans="1:3" x14ac:dyDescent="0.25">
      <c r="A37" s="37">
        <v>36</v>
      </c>
      <c r="B37" s="37">
        <v>5</v>
      </c>
      <c r="C37" s="45">
        <f>base8!F94</f>
        <v>12</v>
      </c>
    </row>
    <row r="38" spans="1:3" x14ac:dyDescent="0.25">
      <c r="A38" s="37">
        <v>37</v>
      </c>
      <c r="B38" s="37">
        <v>5</v>
      </c>
      <c r="C38" s="45">
        <f>base8!G94</f>
        <v>13</v>
      </c>
    </row>
    <row r="39" spans="1:3" x14ac:dyDescent="0.25">
      <c r="A39" s="37">
        <v>38</v>
      </c>
      <c r="B39" s="37">
        <v>5</v>
      </c>
      <c r="C39" s="45">
        <f>base8!H94</f>
        <v>11</v>
      </c>
    </row>
    <row r="40" spans="1:3" x14ac:dyDescent="0.25">
      <c r="A40" s="37">
        <v>39</v>
      </c>
      <c r="B40" s="37">
        <v>5</v>
      </c>
      <c r="C40" s="45">
        <f>base8!I94</f>
        <v>2</v>
      </c>
    </row>
    <row r="41" spans="1:3" x14ac:dyDescent="0.25">
      <c r="A41" s="37">
        <v>40</v>
      </c>
      <c r="B41" s="37">
        <v>5</v>
      </c>
      <c r="C41" s="45">
        <f>base8!J94</f>
        <v>1</v>
      </c>
    </row>
    <row r="42" spans="1:3" s="104" customFormat="1" x14ac:dyDescent="0.25">
      <c r="A42" s="37">
        <v>41</v>
      </c>
      <c r="B42" s="104">
        <v>6</v>
      </c>
      <c r="C42" s="106">
        <f>base8!C95</f>
        <v>8</v>
      </c>
    </row>
    <row r="43" spans="1:3" s="104" customFormat="1" x14ac:dyDescent="0.25">
      <c r="A43" s="37">
        <v>42</v>
      </c>
      <c r="B43" s="104">
        <v>6</v>
      </c>
      <c r="C43" s="106">
        <f>base8!D95</f>
        <v>5</v>
      </c>
    </row>
    <row r="44" spans="1:3" s="104" customFormat="1" x14ac:dyDescent="0.25">
      <c r="A44" s="37">
        <v>43</v>
      </c>
      <c r="B44" s="104">
        <v>6</v>
      </c>
      <c r="C44" s="106">
        <f>base8!E95</f>
        <v>6</v>
      </c>
    </row>
    <row r="45" spans="1:3" s="104" customFormat="1" x14ac:dyDescent="0.25">
      <c r="A45" s="37">
        <v>44</v>
      </c>
      <c r="B45" s="104">
        <v>6</v>
      </c>
      <c r="C45" s="106">
        <f>base8!F95</f>
        <v>2</v>
      </c>
    </row>
    <row r="46" spans="1:3" s="104" customFormat="1" x14ac:dyDescent="0.25">
      <c r="A46" s="37">
        <v>45</v>
      </c>
      <c r="B46" s="104">
        <v>6</v>
      </c>
      <c r="C46" s="106">
        <f>base8!G95</f>
        <v>11</v>
      </c>
    </row>
    <row r="47" spans="1:3" s="104" customFormat="1" x14ac:dyDescent="0.25">
      <c r="A47" s="37">
        <v>46</v>
      </c>
      <c r="B47" s="104">
        <v>6</v>
      </c>
      <c r="C47" s="106">
        <f>base8!H95</f>
        <v>13</v>
      </c>
    </row>
    <row r="48" spans="1:3" s="104" customFormat="1" x14ac:dyDescent="0.25">
      <c r="A48" s="37">
        <v>47</v>
      </c>
      <c r="B48" s="104">
        <v>6</v>
      </c>
      <c r="C48" s="106">
        <f>base8!I95</f>
        <v>15</v>
      </c>
    </row>
    <row r="49" spans="1:3" s="104" customFormat="1" x14ac:dyDescent="0.25">
      <c r="A49" s="37">
        <v>48</v>
      </c>
      <c r="B49" s="104">
        <v>6</v>
      </c>
      <c r="C49" s="106">
        <f>base8!J95</f>
        <v>12</v>
      </c>
    </row>
    <row r="50" spans="1:3" x14ac:dyDescent="0.25">
      <c r="A50" s="37">
        <v>49</v>
      </c>
      <c r="B50" s="37">
        <v>7</v>
      </c>
      <c r="C50" s="45">
        <f>base8!C96</f>
        <v>8</v>
      </c>
    </row>
    <row r="51" spans="1:3" x14ac:dyDescent="0.25">
      <c r="A51" s="37">
        <v>50</v>
      </c>
      <c r="B51" s="37">
        <v>7</v>
      </c>
      <c r="C51" s="45">
        <f>base8!D96</f>
        <v>5</v>
      </c>
    </row>
    <row r="52" spans="1:3" x14ac:dyDescent="0.25">
      <c r="A52" s="37">
        <v>51</v>
      </c>
      <c r="B52" s="37">
        <v>7</v>
      </c>
      <c r="C52" s="45">
        <f>base8!E96</f>
        <v>6</v>
      </c>
    </row>
    <row r="53" spans="1:3" x14ac:dyDescent="0.25">
      <c r="A53" s="37">
        <v>52</v>
      </c>
      <c r="B53" s="37">
        <v>7</v>
      </c>
      <c r="C53" s="45">
        <f>base8!F96</f>
        <v>13</v>
      </c>
    </row>
    <row r="54" spans="1:3" x14ac:dyDescent="0.25">
      <c r="A54" s="37">
        <v>53</v>
      </c>
      <c r="B54" s="37">
        <v>7</v>
      </c>
      <c r="C54" s="45">
        <f>base8!G96</f>
        <v>12</v>
      </c>
    </row>
    <row r="55" spans="1:3" x14ac:dyDescent="0.25">
      <c r="A55" s="37">
        <v>54</v>
      </c>
      <c r="B55" s="37">
        <v>7</v>
      </c>
      <c r="C55" s="45">
        <f>base8!H96</f>
        <v>3</v>
      </c>
    </row>
    <row r="56" spans="1:3" x14ac:dyDescent="0.25">
      <c r="A56" s="37">
        <v>55</v>
      </c>
      <c r="B56" s="37">
        <v>7</v>
      </c>
      <c r="C56" s="45">
        <f>base8!I96</f>
        <v>2</v>
      </c>
    </row>
    <row r="57" spans="1:3" x14ac:dyDescent="0.25">
      <c r="A57" s="37">
        <v>56</v>
      </c>
      <c r="B57" s="37">
        <v>7</v>
      </c>
      <c r="C57" s="45">
        <f>base8!J96</f>
        <v>1</v>
      </c>
    </row>
    <row r="58" spans="1:3" s="104" customFormat="1" x14ac:dyDescent="0.25">
      <c r="A58" s="37">
        <v>57</v>
      </c>
      <c r="B58" s="104">
        <v>8</v>
      </c>
      <c r="C58" s="106">
        <f>base8!C97</f>
        <v>8</v>
      </c>
    </row>
    <row r="59" spans="1:3" s="104" customFormat="1" x14ac:dyDescent="0.25">
      <c r="A59" s="37">
        <v>58</v>
      </c>
      <c r="B59" s="104">
        <v>8</v>
      </c>
      <c r="C59" s="106">
        <f>base8!D97</f>
        <v>6</v>
      </c>
    </row>
    <row r="60" spans="1:3" s="104" customFormat="1" x14ac:dyDescent="0.25">
      <c r="A60" s="37">
        <v>59</v>
      </c>
      <c r="B60" s="104">
        <v>8</v>
      </c>
      <c r="C60" s="106">
        <f>base8!E97</f>
        <v>5</v>
      </c>
    </row>
    <row r="61" spans="1:3" s="104" customFormat="1" x14ac:dyDescent="0.25">
      <c r="A61" s="37">
        <v>60</v>
      </c>
      <c r="B61" s="104">
        <v>8</v>
      </c>
      <c r="C61" s="106">
        <f>base8!F97</f>
        <v>11</v>
      </c>
    </row>
    <row r="62" spans="1:3" s="104" customFormat="1" x14ac:dyDescent="0.25">
      <c r="A62" s="37">
        <v>61</v>
      </c>
      <c r="B62" s="104">
        <v>8</v>
      </c>
      <c r="C62" s="106">
        <f>base8!G97</f>
        <v>12</v>
      </c>
    </row>
    <row r="63" spans="1:3" s="104" customFormat="1" x14ac:dyDescent="0.25">
      <c r="A63" s="37">
        <v>62</v>
      </c>
      <c r="B63" s="104">
        <v>8</v>
      </c>
      <c r="C63" s="106">
        <f>base8!H97</f>
        <v>13</v>
      </c>
    </row>
    <row r="64" spans="1:3" s="104" customFormat="1" x14ac:dyDescent="0.25">
      <c r="A64" s="37">
        <v>63</v>
      </c>
      <c r="B64" s="104">
        <v>8</v>
      </c>
      <c r="C64" s="106">
        <f>base8!I97</f>
        <v>2</v>
      </c>
    </row>
    <row r="65" spans="1:3" s="104" customFormat="1" x14ac:dyDescent="0.25">
      <c r="A65" s="37">
        <v>64</v>
      </c>
      <c r="B65" s="104">
        <v>8</v>
      </c>
      <c r="C65" s="106">
        <f>base8!J97</f>
        <v>7</v>
      </c>
    </row>
    <row r="66" spans="1:3" x14ac:dyDescent="0.25">
      <c r="A66" s="37">
        <v>65</v>
      </c>
      <c r="B66" s="37">
        <v>9</v>
      </c>
      <c r="C66" s="45">
        <f>base8!C98</f>
        <v>6</v>
      </c>
    </row>
    <row r="67" spans="1:3" x14ac:dyDescent="0.25">
      <c r="A67" s="37">
        <v>66</v>
      </c>
      <c r="B67" s="37">
        <v>9</v>
      </c>
      <c r="C67" s="45">
        <f>base8!D98</f>
        <v>5</v>
      </c>
    </row>
    <row r="68" spans="1:3" x14ac:dyDescent="0.25">
      <c r="A68" s="37">
        <v>67</v>
      </c>
      <c r="B68" s="37">
        <v>9</v>
      </c>
      <c r="C68" s="45">
        <f>base8!E98</f>
        <v>8</v>
      </c>
    </row>
    <row r="69" spans="1:3" x14ac:dyDescent="0.25">
      <c r="A69" s="37">
        <v>68</v>
      </c>
      <c r="B69" s="37">
        <v>9</v>
      </c>
      <c r="C69" s="45">
        <f>base8!F98</f>
        <v>11</v>
      </c>
    </row>
    <row r="70" spans="1:3" x14ac:dyDescent="0.25">
      <c r="A70" s="37">
        <v>69</v>
      </c>
      <c r="B70" s="37">
        <v>9</v>
      </c>
      <c r="C70" s="45">
        <f>base8!G98</f>
        <v>1</v>
      </c>
    </row>
    <row r="71" spans="1:3" x14ac:dyDescent="0.25">
      <c r="A71" s="37">
        <v>70</v>
      </c>
      <c r="B71" s="37">
        <v>9</v>
      </c>
      <c r="C71" s="45">
        <f>base8!H98</f>
        <v>12</v>
      </c>
    </row>
    <row r="72" spans="1:3" x14ac:dyDescent="0.25">
      <c r="A72" s="37">
        <v>71</v>
      </c>
      <c r="B72" s="37">
        <v>9</v>
      </c>
      <c r="C72" s="45">
        <f>base8!I98</f>
        <v>3</v>
      </c>
    </row>
    <row r="73" spans="1:3" x14ac:dyDescent="0.25">
      <c r="A73" s="37">
        <v>72</v>
      </c>
      <c r="B73" s="37">
        <v>9</v>
      </c>
      <c r="C73" s="45">
        <f>base8!J98</f>
        <v>4</v>
      </c>
    </row>
    <row r="74" spans="1:3" s="104" customFormat="1" x14ac:dyDescent="0.25">
      <c r="A74" s="37">
        <v>73</v>
      </c>
      <c r="B74" s="104">
        <v>10</v>
      </c>
      <c r="C74" s="106">
        <f>base8!C99</f>
        <v>8</v>
      </c>
    </row>
    <row r="75" spans="1:3" s="104" customFormat="1" x14ac:dyDescent="0.25">
      <c r="A75" s="37">
        <v>74</v>
      </c>
      <c r="B75" s="104">
        <v>10</v>
      </c>
      <c r="C75" s="106">
        <f>base8!D99</f>
        <v>6</v>
      </c>
    </row>
    <row r="76" spans="1:3" s="104" customFormat="1" x14ac:dyDescent="0.25">
      <c r="A76" s="37">
        <v>75</v>
      </c>
      <c r="B76" s="104">
        <v>10</v>
      </c>
      <c r="C76" s="106">
        <f>base8!E99</f>
        <v>5</v>
      </c>
    </row>
    <row r="77" spans="1:3" s="104" customFormat="1" x14ac:dyDescent="0.25">
      <c r="A77" s="37">
        <v>76</v>
      </c>
      <c r="B77" s="104">
        <v>10</v>
      </c>
      <c r="C77" s="106">
        <f>base8!F99</f>
        <v>12</v>
      </c>
    </row>
    <row r="78" spans="1:3" s="104" customFormat="1" x14ac:dyDescent="0.25">
      <c r="A78" s="37">
        <v>77</v>
      </c>
      <c r="B78" s="104">
        <v>10</v>
      </c>
      <c r="C78" s="106">
        <f>base8!G99</f>
        <v>13</v>
      </c>
    </row>
    <row r="79" spans="1:3" s="104" customFormat="1" x14ac:dyDescent="0.25">
      <c r="A79" s="37">
        <v>78</v>
      </c>
      <c r="B79" s="104">
        <v>10</v>
      </c>
      <c r="C79" s="106">
        <f>base8!H99</f>
        <v>11</v>
      </c>
    </row>
    <row r="80" spans="1:3" s="104" customFormat="1" x14ac:dyDescent="0.25">
      <c r="A80" s="37">
        <v>79</v>
      </c>
      <c r="B80" s="104">
        <v>10</v>
      </c>
      <c r="C80" s="106">
        <f>base8!I99</f>
        <v>1</v>
      </c>
    </row>
    <row r="81" spans="1:3" s="104" customFormat="1" x14ac:dyDescent="0.25">
      <c r="A81" s="37">
        <v>80</v>
      </c>
      <c r="B81" s="104">
        <v>10</v>
      </c>
      <c r="C81" s="106">
        <f>base8!J99</f>
        <v>3</v>
      </c>
    </row>
    <row r="82" spans="1:3" x14ac:dyDescent="0.25">
      <c r="A82" s="37">
        <v>81</v>
      </c>
      <c r="B82" s="37">
        <v>11</v>
      </c>
      <c r="C82" s="45">
        <f>base8!C100</f>
        <v>8</v>
      </c>
    </row>
    <row r="83" spans="1:3" x14ac:dyDescent="0.25">
      <c r="A83" s="37">
        <v>82</v>
      </c>
      <c r="B83" s="37">
        <v>11</v>
      </c>
      <c r="C83" s="45">
        <f>base8!D100</f>
        <v>5</v>
      </c>
    </row>
    <row r="84" spans="1:3" x14ac:dyDescent="0.25">
      <c r="A84" s="37">
        <v>83</v>
      </c>
      <c r="B84" s="37">
        <v>11</v>
      </c>
      <c r="C84" s="45">
        <f>base8!E100</f>
        <v>6</v>
      </c>
    </row>
    <row r="85" spans="1:3" x14ac:dyDescent="0.25">
      <c r="A85" s="37">
        <v>84</v>
      </c>
      <c r="B85" s="37">
        <v>11</v>
      </c>
      <c r="C85" s="45">
        <f>base8!F100</f>
        <v>2</v>
      </c>
    </row>
    <row r="86" spans="1:3" x14ac:dyDescent="0.25">
      <c r="A86" s="37">
        <v>85</v>
      </c>
      <c r="B86" s="37">
        <v>11</v>
      </c>
      <c r="C86" s="45">
        <f>base8!G100</f>
        <v>1</v>
      </c>
    </row>
    <row r="87" spans="1:3" x14ac:dyDescent="0.25">
      <c r="A87" s="37">
        <v>86</v>
      </c>
      <c r="B87" s="37">
        <v>11</v>
      </c>
      <c r="C87" s="45">
        <f>base8!H100</f>
        <v>12</v>
      </c>
    </row>
    <row r="88" spans="1:3" x14ac:dyDescent="0.25">
      <c r="A88" s="37">
        <v>87</v>
      </c>
      <c r="B88" s="37">
        <v>11</v>
      </c>
      <c r="C88" s="45">
        <f>base8!I100</f>
        <v>13</v>
      </c>
    </row>
    <row r="89" spans="1:3" x14ac:dyDescent="0.25">
      <c r="A89" s="37">
        <v>88</v>
      </c>
      <c r="B89" s="37">
        <v>11</v>
      </c>
      <c r="C89" s="45">
        <f>base8!J100</f>
        <v>11</v>
      </c>
    </row>
    <row r="90" spans="1:3" s="104" customFormat="1" x14ac:dyDescent="0.25">
      <c r="A90" s="37">
        <v>89</v>
      </c>
      <c r="B90" s="104">
        <v>12</v>
      </c>
      <c r="C90" s="106">
        <f>base8!C101</f>
        <v>8</v>
      </c>
    </row>
    <row r="91" spans="1:3" s="104" customFormat="1" x14ac:dyDescent="0.25">
      <c r="A91" s="37">
        <v>90</v>
      </c>
      <c r="B91" s="104">
        <v>12</v>
      </c>
      <c r="C91" s="106">
        <f>base8!D101</f>
        <v>5</v>
      </c>
    </row>
    <row r="92" spans="1:3" s="104" customFormat="1" x14ac:dyDescent="0.25">
      <c r="A92" s="37">
        <v>91</v>
      </c>
      <c r="B92" s="104">
        <v>12</v>
      </c>
      <c r="C92" s="106">
        <f>base8!E101</f>
        <v>13</v>
      </c>
    </row>
    <row r="93" spans="1:3" s="104" customFormat="1" x14ac:dyDescent="0.25">
      <c r="A93" s="37">
        <v>92</v>
      </c>
      <c r="B93" s="104">
        <v>12</v>
      </c>
      <c r="C93" s="106">
        <f>base8!F101</f>
        <v>6</v>
      </c>
    </row>
    <row r="94" spans="1:3" s="104" customFormat="1" x14ac:dyDescent="0.25">
      <c r="A94" s="37">
        <v>93</v>
      </c>
      <c r="B94" s="104">
        <v>12</v>
      </c>
      <c r="C94" s="106">
        <f>base8!G101</f>
        <v>11</v>
      </c>
    </row>
    <row r="95" spans="1:3" s="104" customFormat="1" x14ac:dyDescent="0.25">
      <c r="A95" s="37">
        <v>94</v>
      </c>
      <c r="B95" s="104">
        <v>12</v>
      </c>
      <c r="C95" s="106">
        <f>base8!H101</f>
        <v>12</v>
      </c>
    </row>
    <row r="96" spans="1:3" s="104" customFormat="1" x14ac:dyDescent="0.25">
      <c r="A96" s="37">
        <v>95</v>
      </c>
      <c r="B96" s="104">
        <v>12</v>
      </c>
      <c r="C96" s="106">
        <f>base8!I101</f>
        <v>2</v>
      </c>
    </row>
    <row r="97" spans="1:3" s="104" customFormat="1" x14ac:dyDescent="0.25">
      <c r="A97" s="37">
        <v>96</v>
      </c>
      <c r="B97" s="104">
        <v>12</v>
      </c>
      <c r="C97" s="106">
        <f>base8!J101</f>
        <v>7</v>
      </c>
    </row>
    <row r="98" spans="1:3" x14ac:dyDescent="0.25">
      <c r="A98" s="37">
        <v>97</v>
      </c>
      <c r="B98" s="37">
        <v>13</v>
      </c>
      <c r="C98" s="45">
        <f>base8!C102</f>
        <v>12</v>
      </c>
    </row>
    <row r="99" spans="1:3" x14ac:dyDescent="0.25">
      <c r="A99" s="37">
        <v>98</v>
      </c>
      <c r="B99" s="37">
        <v>13</v>
      </c>
      <c r="C99" s="45">
        <f>base8!D102</f>
        <v>8</v>
      </c>
    </row>
    <row r="100" spans="1:3" x14ac:dyDescent="0.25">
      <c r="A100" s="37">
        <v>99</v>
      </c>
      <c r="B100" s="37">
        <v>13</v>
      </c>
      <c r="C100" s="45">
        <f>base8!E102</f>
        <v>13</v>
      </c>
    </row>
    <row r="101" spans="1:3" x14ac:dyDescent="0.25">
      <c r="A101" s="37">
        <v>100</v>
      </c>
      <c r="B101" s="37">
        <v>13</v>
      </c>
      <c r="C101" s="45">
        <f>base8!F102</f>
        <v>3</v>
      </c>
    </row>
    <row r="102" spans="1:3" x14ac:dyDescent="0.25">
      <c r="A102" s="37">
        <v>101</v>
      </c>
      <c r="B102" s="37">
        <v>13</v>
      </c>
      <c r="C102" s="45">
        <f>base8!G102</f>
        <v>6</v>
      </c>
    </row>
    <row r="103" spans="1:3" x14ac:dyDescent="0.25">
      <c r="A103" s="37">
        <v>102</v>
      </c>
      <c r="B103" s="37">
        <v>13</v>
      </c>
      <c r="C103" s="45">
        <f>base8!H102</f>
        <v>5</v>
      </c>
    </row>
    <row r="104" spans="1:3" x14ac:dyDescent="0.25">
      <c r="A104" s="37">
        <v>103</v>
      </c>
      <c r="B104" s="37">
        <v>13</v>
      </c>
      <c r="C104" s="45">
        <f>base8!I102</f>
        <v>1</v>
      </c>
    </row>
    <row r="105" spans="1:3" x14ac:dyDescent="0.25">
      <c r="A105" s="37">
        <v>104</v>
      </c>
      <c r="B105" s="37">
        <v>13</v>
      </c>
      <c r="C105" s="45">
        <f>base8!J102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base8!C103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base8!D103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base8!E103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base8!F103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base8!G103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base8!H103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base8!I103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base8!J103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base8!C104</f>
        <v>8</v>
      </c>
    </row>
    <row r="116" spans="1:3" s="39" customFormat="1" x14ac:dyDescent="0.25">
      <c r="A116" s="39">
        <v>114</v>
      </c>
      <c r="B116" s="39">
        <v>15</v>
      </c>
      <c r="C116" s="102">
        <f>base8!D104</f>
        <v>5</v>
      </c>
    </row>
    <row r="117" spans="1:3" s="39" customFormat="1" x14ac:dyDescent="0.25">
      <c r="A117" s="39">
        <v>115</v>
      </c>
      <c r="B117" s="39">
        <v>15</v>
      </c>
      <c r="C117" s="102">
        <f>base8!E104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base8!F104</f>
        <v>6</v>
      </c>
    </row>
    <row r="119" spans="1:3" s="39" customFormat="1" x14ac:dyDescent="0.25">
      <c r="A119" s="39">
        <v>117</v>
      </c>
      <c r="B119" s="39">
        <v>15</v>
      </c>
      <c r="C119" s="102">
        <f>base8!G104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base8!H104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base8!I104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base8!J104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base8!C105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base8!D105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base8!E105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base8!F105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base8!G105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base8!H105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base8!I105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base8!J105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base8!C106</f>
        <v>5</v>
      </c>
    </row>
    <row r="132" spans="1:3" s="39" customFormat="1" x14ac:dyDescent="0.25">
      <c r="A132" s="39">
        <v>130</v>
      </c>
      <c r="B132" s="39">
        <v>17</v>
      </c>
      <c r="C132" s="102">
        <f>base8!D106</f>
        <v>8</v>
      </c>
    </row>
    <row r="133" spans="1:3" s="39" customFormat="1" x14ac:dyDescent="0.25">
      <c r="A133" s="39">
        <v>131</v>
      </c>
      <c r="B133" s="39">
        <v>17</v>
      </c>
      <c r="C133" s="102">
        <f>base8!E106</f>
        <v>6</v>
      </c>
    </row>
    <row r="134" spans="1:3" s="39" customFormat="1" x14ac:dyDescent="0.25">
      <c r="A134" s="39">
        <v>132</v>
      </c>
      <c r="B134" s="39">
        <v>17</v>
      </c>
      <c r="C134" s="102">
        <f>base8!F106</f>
        <v>2</v>
      </c>
    </row>
    <row r="135" spans="1:3" s="39" customFormat="1" x14ac:dyDescent="0.25">
      <c r="A135" s="39">
        <v>133</v>
      </c>
      <c r="B135" s="39">
        <v>17</v>
      </c>
      <c r="C135" s="102">
        <f>base8!G106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base8!H106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base8!I106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base8!J106</f>
        <v>12</v>
      </c>
    </row>
    <row r="139" spans="1:3" x14ac:dyDescent="0.25">
      <c r="A139" s="37">
        <v>137</v>
      </c>
      <c r="B139" s="37">
        <v>18</v>
      </c>
      <c r="C139" s="45">
        <f>base8!C107</f>
        <v>8</v>
      </c>
    </row>
    <row r="140" spans="1:3" x14ac:dyDescent="0.25">
      <c r="A140" s="37">
        <v>138</v>
      </c>
      <c r="B140" s="37">
        <v>18</v>
      </c>
      <c r="C140" s="45">
        <f>base8!D107</f>
        <v>5</v>
      </c>
    </row>
    <row r="141" spans="1:3" x14ac:dyDescent="0.25">
      <c r="A141" s="37">
        <v>139</v>
      </c>
      <c r="B141" s="37">
        <v>18</v>
      </c>
      <c r="C141" s="45">
        <f>base8!E107</f>
        <v>11</v>
      </c>
    </row>
    <row r="142" spans="1:3" x14ac:dyDescent="0.25">
      <c r="A142" s="37">
        <v>140</v>
      </c>
      <c r="B142" s="37">
        <v>18</v>
      </c>
      <c r="C142" s="45">
        <f>base8!F107</f>
        <v>6</v>
      </c>
    </row>
    <row r="143" spans="1:3" x14ac:dyDescent="0.25">
      <c r="A143" s="37">
        <v>141</v>
      </c>
      <c r="B143" s="37">
        <v>18</v>
      </c>
      <c r="C143" s="45">
        <f>base8!G107</f>
        <v>7</v>
      </c>
    </row>
    <row r="144" spans="1:3" x14ac:dyDescent="0.25">
      <c r="A144" s="37">
        <v>142</v>
      </c>
      <c r="B144" s="37">
        <v>18</v>
      </c>
      <c r="C144" s="45">
        <f>base8!H107</f>
        <v>12</v>
      </c>
    </row>
    <row r="145" spans="1:3" x14ac:dyDescent="0.25">
      <c r="A145" s="37">
        <v>143</v>
      </c>
      <c r="B145" s="37">
        <v>18</v>
      </c>
      <c r="C145" s="45">
        <f>base8!I107</f>
        <v>2</v>
      </c>
    </row>
    <row r="146" spans="1:3" x14ac:dyDescent="0.25">
      <c r="A146" s="37">
        <v>144</v>
      </c>
      <c r="B146" s="37">
        <v>18</v>
      </c>
      <c r="C146" s="45">
        <f>base8!J107</f>
        <v>4</v>
      </c>
    </row>
    <row r="147" spans="1:3" s="39" customFormat="1" x14ac:dyDescent="0.25">
      <c r="A147" s="39">
        <v>145</v>
      </c>
      <c r="B147" s="39">
        <v>19</v>
      </c>
      <c r="C147" s="102">
        <f>base8!C108</f>
        <v>8</v>
      </c>
    </row>
    <row r="148" spans="1:3" s="39" customFormat="1" x14ac:dyDescent="0.25">
      <c r="A148" s="39">
        <v>146</v>
      </c>
      <c r="B148" s="39">
        <v>19</v>
      </c>
      <c r="C148" s="102">
        <f>base8!D108</f>
        <v>5</v>
      </c>
    </row>
    <row r="149" spans="1:3" s="39" customFormat="1" x14ac:dyDescent="0.25">
      <c r="A149" s="39">
        <v>147</v>
      </c>
      <c r="B149" s="39">
        <v>19</v>
      </c>
      <c r="C149" s="102">
        <f>base8!E108</f>
        <v>6</v>
      </c>
    </row>
    <row r="150" spans="1:3" s="39" customFormat="1" x14ac:dyDescent="0.25">
      <c r="A150" s="39">
        <v>148</v>
      </c>
      <c r="B150" s="39">
        <v>19</v>
      </c>
      <c r="C150" s="102">
        <f>base8!F108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base8!G108</f>
        <v>2</v>
      </c>
    </row>
    <row r="152" spans="1:3" s="39" customFormat="1" x14ac:dyDescent="0.25">
      <c r="A152" s="39">
        <v>150</v>
      </c>
      <c r="B152" s="39">
        <v>19</v>
      </c>
      <c r="C152" s="102">
        <f>base8!H108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base8!I108</f>
        <v>4</v>
      </c>
    </row>
    <row r="154" spans="1:3" s="39" customFormat="1" x14ac:dyDescent="0.25">
      <c r="A154" s="39">
        <v>152</v>
      </c>
      <c r="B154" s="39">
        <v>19</v>
      </c>
      <c r="C154" s="102">
        <f>base8!J108</f>
        <v>13</v>
      </c>
    </row>
    <row r="155" spans="1:3" x14ac:dyDescent="0.25">
      <c r="A155" s="37">
        <v>153</v>
      </c>
      <c r="B155" s="37">
        <v>20</v>
      </c>
      <c r="C155" s="45">
        <f>base8!C109</f>
        <v>5</v>
      </c>
    </row>
    <row r="156" spans="1:3" x14ac:dyDescent="0.25">
      <c r="A156" s="37">
        <v>154</v>
      </c>
      <c r="B156" s="37">
        <v>20</v>
      </c>
      <c r="C156" s="45">
        <f>base8!D109</f>
        <v>8</v>
      </c>
    </row>
    <row r="157" spans="1:3" x14ac:dyDescent="0.25">
      <c r="A157" s="37">
        <v>155</v>
      </c>
      <c r="B157" s="37">
        <v>20</v>
      </c>
      <c r="C157" s="45">
        <f>base8!E109</f>
        <v>6</v>
      </c>
    </row>
    <row r="158" spans="1:3" x14ac:dyDescent="0.25">
      <c r="A158" s="37">
        <v>156</v>
      </c>
      <c r="B158" s="37">
        <v>20</v>
      </c>
      <c r="C158" s="45">
        <f>base8!F109</f>
        <v>11</v>
      </c>
    </row>
    <row r="159" spans="1:3" x14ac:dyDescent="0.25">
      <c r="A159" s="37">
        <v>157</v>
      </c>
      <c r="B159" s="37">
        <v>20</v>
      </c>
      <c r="C159" s="45">
        <f>base8!G109</f>
        <v>12</v>
      </c>
    </row>
    <row r="160" spans="1:3" x14ac:dyDescent="0.25">
      <c r="A160" s="37">
        <v>158</v>
      </c>
      <c r="B160" s="37">
        <v>20</v>
      </c>
      <c r="C160" s="45">
        <f>base8!H109</f>
        <v>13</v>
      </c>
    </row>
    <row r="161" spans="1:3" x14ac:dyDescent="0.25">
      <c r="A161" s="37">
        <v>159</v>
      </c>
      <c r="B161" s="37">
        <v>20</v>
      </c>
      <c r="C161" s="45">
        <f>base8!I109</f>
        <v>2</v>
      </c>
    </row>
    <row r="162" spans="1:3" x14ac:dyDescent="0.25">
      <c r="A162" s="37">
        <v>160</v>
      </c>
      <c r="B162" s="37">
        <v>20</v>
      </c>
      <c r="C162" s="45">
        <f>base8!J109</f>
        <v>7</v>
      </c>
    </row>
    <row r="163" spans="1:3" s="39" customFormat="1" x14ac:dyDescent="0.25">
      <c r="A163" s="39">
        <v>161</v>
      </c>
      <c r="B163" s="39">
        <v>21</v>
      </c>
      <c r="C163" s="102">
        <f>base8!C110</f>
        <v>8</v>
      </c>
    </row>
    <row r="164" spans="1:3" s="39" customFormat="1" x14ac:dyDescent="0.25">
      <c r="A164" s="39">
        <v>162</v>
      </c>
      <c r="B164" s="39">
        <v>21</v>
      </c>
      <c r="C164" s="102">
        <f>base8!D110</f>
        <v>6</v>
      </c>
    </row>
    <row r="165" spans="1:3" s="39" customFormat="1" x14ac:dyDescent="0.25">
      <c r="A165" s="39">
        <v>163</v>
      </c>
      <c r="B165" s="39">
        <v>21</v>
      </c>
      <c r="C165" s="102">
        <f>base8!E110</f>
        <v>5</v>
      </c>
    </row>
    <row r="166" spans="1:3" s="39" customFormat="1" x14ac:dyDescent="0.25">
      <c r="A166" s="39">
        <v>164</v>
      </c>
      <c r="B166" s="39">
        <v>21</v>
      </c>
      <c r="C166" s="102">
        <f>base8!F110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base8!G110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base8!H110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base8!I110</f>
        <v>2</v>
      </c>
    </row>
    <row r="170" spans="1:3" s="39" customFormat="1" x14ac:dyDescent="0.25">
      <c r="A170" s="39">
        <v>168</v>
      </c>
      <c r="B170" s="39">
        <v>21</v>
      </c>
      <c r="C170" s="102">
        <f>base8!J110</f>
        <v>7</v>
      </c>
    </row>
    <row r="171" spans="1:3" x14ac:dyDescent="0.25">
      <c r="A171" s="37">
        <v>169</v>
      </c>
      <c r="B171" s="37">
        <v>22</v>
      </c>
      <c r="C171" s="45">
        <f>base8!C111</f>
        <v>8</v>
      </c>
    </row>
    <row r="172" spans="1:3" x14ac:dyDescent="0.25">
      <c r="A172" s="37">
        <v>170</v>
      </c>
      <c r="B172" s="37">
        <v>22</v>
      </c>
      <c r="C172" s="45">
        <f>base8!D111</f>
        <v>6</v>
      </c>
    </row>
    <row r="173" spans="1:3" x14ac:dyDescent="0.25">
      <c r="A173" s="37">
        <v>171</v>
      </c>
      <c r="B173" s="37">
        <v>22</v>
      </c>
      <c r="C173" s="45">
        <f>base8!E111</f>
        <v>12</v>
      </c>
    </row>
    <row r="174" spans="1:3" x14ac:dyDescent="0.25">
      <c r="A174" s="37">
        <v>172</v>
      </c>
      <c r="B174" s="37">
        <v>22</v>
      </c>
      <c r="C174" s="45">
        <f>base8!F111</f>
        <v>5</v>
      </c>
    </row>
    <row r="175" spans="1:3" x14ac:dyDescent="0.25">
      <c r="A175" s="37">
        <v>173</v>
      </c>
      <c r="B175" s="37">
        <v>22</v>
      </c>
      <c r="C175" s="45">
        <f>base8!G111</f>
        <v>2</v>
      </c>
    </row>
    <row r="176" spans="1:3" x14ac:dyDescent="0.25">
      <c r="A176" s="37">
        <v>174</v>
      </c>
      <c r="B176" s="37">
        <v>22</v>
      </c>
      <c r="C176" s="45">
        <f>base8!H111</f>
        <v>11</v>
      </c>
    </row>
    <row r="177" spans="1:3" x14ac:dyDescent="0.25">
      <c r="A177" s="37">
        <v>175</v>
      </c>
      <c r="B177" s="37">
        <v>22</v>
      </c>
      <c r="C177" s="45">
        <f>base8!I111</f>
        <v>4</v>
      </c>
    </row>
    <row r="178" spans="1:3" x14ac:dyDescent="0.25">
      <c r="A178" s="37">
        <v>176</v>
      </c>
      <c r="B178" s="37">
        <v>22</v>
      </c>
      <c r="C178" s="45">
        <f>base8!J111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base8!C112</f>
        <v>6</v>
      </c>
    </row>
    <row r="180" spans="1:3" s="39" customFormat="1" x14ac:dyDescent="0.25">
      <c r="A180" s="39">
        <v>178</v>
      </c>
      <c r="B180" s="39">
        <v>23</v>
      </c>
      <c r="C180" s="102">
        <f>base8!D112</f>
        <v>8</v>
      </c>
    </row>
    <row r="181" spans="1:3" s="39" customFormat="1" x14ac:dyDescent="0.25">
      <c r="A181" s="39">
        <v>179</v>
      </c>
      <c r="B181" s="39">
        <v>23</v>
      </c>
      <c r="C181" s="102">
        <f>base8!E112</f>
        <v>5</v>
      </c>
    </row>
    <row r="182" spans="1:3" s="39" customFormat="1" x14ac:dyDescent="0.25">
      <c r="A182" s="39">
        <v>180</v>
      </c>
      <c r="B182" s="39">
        <v>23</v>
      </c>
      <c r="C182" s="102">
        <f>base8!F112</f>
        <v>15</v>
      </c>
    </row>
    <row r="183" spans="1:3" s="39" customFormat="1" x14ac:dyDescent="0.25">
      <c r="A183" s="39">
        <v>181</v>
      </c>
      <c r="B183" s="39">
        <v>23</v>
      </c>
      <c r="C183" s="39">
        <f>base8!G60</f>
        <v>1</v>
      </c>
    </row>
    <row r="184" spans="1:3" s="39" customFormat="1" x14ac:dyDescent="0.25">
      <c r="A184" s="39">
        <v>182</v>
      </c>
      <c r="B184" s="39">
        <v>23</v>
      </c>
      <c r="C184" s="102">
        <f>base8!H112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base8!I112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base8!J112</f>
        <v>2</v>
      </c>
    </row>
    <row r="187" spans="1:3" x14ac:dyDescent="0.25">
      <c r="A187" s="37">
        <v>185</v>
      </c>
      <c r="B187" s="37">
        <v>24</v>
      </c>
      <c r="C187" s="45">
        <f>base8!C113</f>
        <v>8</v>
      </c>
    </row>
    <row r="188" spans="1:3" x14ac:dyDescent="0.25">
      <c r="A188" s="37">
        <v>186</v>
      </c>
      <c r="B188" s="37">
        <v>24</v>
      </c>
      <c r="C188" s="45">
        <f>base8!D113</f>
        <v>6</v>
      </c>
    </row>
    <row r="189" spans="1:3" x14ac:dyDescent="0.25">
      <c r="A189" s="37">
        <v>187</v>
      </c>
      <c r="B189" s="37">
        <v>24</v>
      </c>
      <c r="C189" s="45">
        <f>base8!E113</f>
        <v>1</v>
      </c>
    </row>
    <row r="190" spans="1:3" x14ac:dyDescent="0.25">
      <c r="A190" s="37">
        <v>188</v>
      </c>
      <c r="B190" s="37">
        <v>24</v>
      </c>
      <c r="C190" s="45">
        <f>base8!F113</f>
        <v>8</v>
      </c>
    </row>
    <row r="191" spans="1:3" x14ac:dyDescent="0.25">
      <c r="A191" s="37">
        <v>189</v>
      </c>
      <c r="B191" s="37">
        <v>24</v>
      </c>
      <c r="C191" s="45">
        <f>base8!G113</f>
        <v>13</v>
      </c>
    </row>
    <row r="192" spans="1:3" x14ac:dyDescent="0.25">
      <c r="A192" s="37">
        <v>190</v>
      </c>
      <c r="B192" s="37">
        <v>24</v>
      </c>
      <c r="C192" s="45">
        <f>base8!H113</f>
        <v>11</v>
      </c>
    </row>
    <row r="193" spans="1:3" x14ac:dyDescent="0.25">
      <c r="A193" s="37">
        <v>191</v>
      </c>
      <c r="B193" s="37">
        <v>24</v>
      </c>
      <c r="C193" s="45">
        <f>base8!I113</f>
        <v>3</v>
      </c>
    </row>
    <row r="194" spans="1:3" x14ac:dyDescent="0.25">
      <c r="A194" s="37">
        <v>192</v>
      </c>
      <c r="B194" s="37">
        <v>24</v>
      </c>
      <c r="C194" s="45">
        <f>base8!J113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base8!C114</f>
        <v>8</v>
      </c>
    </row>
    <row r="196" spans="1:3" s="39" customFormat="1" x14ac:dyDescent="0.25">
      <c r="A196" s="39">
        <v>194</v>
      </c>
      <c r="B196" s="39">
        <v>25</v>
      </c>
      <c r="C196" s="102">
        <f>base8!D114</f>
        <v>5</v>
      </c>
    </row>
    <row r="197" spans="1:3" s="39" customFormat="1" x14ac:dyDescent="0.25">
      <c r="A197" s="39">
        <v>195</v>
      </c>
      <c r="B197" s="39">
        <v>25</v>
      </c>
      <c r="C197" s="102">
        <f>base8!E114</f>
        <v>6</v>
      </c>
    </row>
    <row r="198" spans="1:3" s="39" customFormat="1" x14ac:dyDescent="0.25">
      <c r="A198" s="39">
        <v>196</v>
      </c>
      <c r="B198" s="39">
        <v>25</v>
      </c>
      <c r="C198" s="102">
        <f>base8!F114</f>
        <v>2</v>
      </c>
    </row>
    <row r="199" spans="1:3" s="39" customFormat="1" x14ac:dyDescent="0.25">
      <c r="A199" s="39">
        <v>197</v>
      </c>
      <c r="B199" s="39">
        <v>25</v>
      </c>
      <c r="C199" s="102">
        <f>base8!G114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base8!H114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base8!I114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base8!J114</f>
        <v>11</v>
      </c>
    </row>
    <row r="203" spans="1:3" x14ac:dyDescent="0.25">
      <c r="A203" s="37">
        <v>201</v>
      </c>
      <c r="B203" s="37">
        <v>26</v>
      </c>
      <c r="C203" s="45">
        <f>base8!C115</f>
        <v>8</v>
      </c>
    </row>
    <row r="204" spans="1:3" x14ac:dyDescent="0.25">
      <c r="A204" s="37">
        <v>202</v>
      </c>
      <c r="B204" s="37">
        <v>26</v>
      </c>
      <c r="C204" s="45">
        <f>base8!D115</f>
        <v>6</v>
      </c>
    </row>
    <row r="205" spans="1:3" x14ac:dyDescent="0.25">
      <c r="A205" s="37">
        <v>203</v>
      </c>
      <c r="B205" s="37">
        <v>26</v>
      </c>
      <c r="C205" s="45">
        <f>base8!E115</f>
        <v>5</v>
      </c>
    </row>
    <row r="206" spans="1:3" x14ac:dyDescent="0.25">
      <c r="A206" s="37">
        <v>204</v>
      </c>
      <c r="B206" s="37">
        <v>26</v>
      </c>
      <c r="C206" s="45">
        <f>base8!F115</f>
        <v>13</v>
      </c>
    </row>
    <row r="207" spans="1:3" x14ac:dyDescent="0.25">
      <c r="A207" s="37">
        <v>205</v>
      </c>
      <c r="B207" s="37">
        <v>26</v>
      </c>
      <c r="C207" s="45">
        <f>base8!G115</f>
        <v>1</v>
      </c>
    </row>
    <row r="208" spans="1:3" x14ac:dyDescent="0.25">
      <c r="A208" s="37">
        <v>206</v>
      </c>
      <c r="B208" s="37">
        <v>26</v>
      </c>
      <c r="C208" s="45">
        <f>base8!H115</f>
        <v>2</v>
      </c>
    </row>
    <row r="209" spans="1:3" x14ac:dyDescent="0.25">
      <c r="A209" s="37">
        <v>207</v>
      </c>
      <c r="B209" s="37">
        <v>26</v>
      </c>
      <c r="C209" s="45">
        <f>base8!I115</f>
        <v>12</v>
      </c>
    </row>
    <row r="210" spans="1:3" x14ac:dyDescent="0.25">
      <c r="A210" s="37">
        <v>208</v>
      </c>
      <c r="B210" s="37">
        <v>26</v>
      </c>
      <c r="C210" s="45">
        <f>base8!J115</f>
        <v>3</v>
      </c>
    </row>
    <row r="211" spans="1:3" s="39" customFormat="1" x14ac:dyDescent="0.25">
      <c r="A211" s="39">
        <v>209</v>
      </c>
      <c r="B211" s="39">
        <v>27</v>
      </c>
      <c r="C211" s="102">
        <f>base8!C116</f>
        <v>8</v>
      </c>
    </row>
    <row r="212" spans="1:3" s="39" customFormat="1" x14ac:dyDescent="0.25">
      <c r="A212" s="39">
        <v>210</v>
      </c>
      <c r="B212" s="39">
        <v>27</v>
      </c>
      <c r="C212" s="102">
        <f>base8!D116</f>
        <v>6</v>
      </c>
    </row>
    <row r="213" spans="1:3" s="39" customFormat="1" x14ac:dyDescent="0.25">
      <c r="A213" s="39">
        <v>211</v>
      </c>
      <c r="B213" s="39">
        <v>27</v>
      </c>
      <c r="C213" s="102">
        <f>base8!E116</f>
        <v>5</v>
      </c>
    </row>
    <row r="214" spans="1:3" s="39" customFormat="1" x14ac:dyDescent="0.25">
      <c r="A214" s="39">
        <v>212</v>
      </c>
      <c r="B214" s="39">
        <v>27</v>
      </c>
      <c r="C214" s="102">
        <f>base8!F116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base8!G116</f>
        <v>2</v>
      </c>
    </row>
    <row r="216" spans="1:3" s="39" customFormat="1" x14ac:dyDescent="0.25">
      <c r="A216" s="39">
        <v>214</v>
      </c>
      <c r="B216" s="39">
        <v>27</v>
      </c>
      <c r="C216" s="102">
        <f>base8!H116</f>
        <v>1</v>
      </c>
    </row>
    <row r="217" spans="1:3" s="39" customFormat="1" x14ac:dyDescent="0.25">
      <c r="A217" s="39">
        <v>215</v>
      </c>
      <c r="B217" s="39">
        <v>27</v>
      </c>
      <c r="C217" s="102">
        <f>base8!I116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base8!J116</f>
        <v>11</v>
      </c>
    </row>
    <row r="219" spans="1:3" x14ac:dyDescent="0.25">
      <c r="A219" s="37">
        <v>217</v>
      </c>
      <c r="B219" s="37">
        <v>28</v>
      </c>
      <c r="C219" s="45">
        <f>base8!C117</f>
        <v>8</v>
      </c>
    </row>
    <row r="220" spans="1:3" x14ac:dyDescent="0.25">
      <c r="A220" s="37">
        <v>218</v>
      </c>
      <c r="B220" s="37">
        <v>28</v>
      </c>
      <c r="C220" s="45">
        <f>base8!D117</f>
        <v>5</v>
      </c>
    </row>
    <row r="221" spans="1:3" x14ac:dyDescent="0.25">
      <c r="A221" s="37">
        <v>219</v>
      </c>
      <c r="B221" s="37">
        <v>28</v>
      </c>
      <c r="C221" s="45">
        <f>base8!E117</f>
        <v>6</v>
      </c>
    </row>
    <row r="222" spans="1:3" x14ac:dyDescent="0.25">
      <c r="A222" s="37">
        <v>220</v>
      </c>
      <c r="B222" s="37">
        <v>28</v>
      </c>
      <c r="C222" s="37">
        <f>base8!F65</f>
        <v>13</v>
      </c>
    </row>
    <row r="223" spans="1:3" x14ac:dyDescent="0.25">
      <c r="A223" s="37">
        <v>221</v>
      </c>
      <c r="B223" s="37">
        <v>28</v>
      </c>
      <c r="C223" s="45">
        <f>base8!G117</f>
        <v>13</v>
      </c>
    </row>
    <row r="224" spans="1:3" x14ac:dyDescent="0.25">
      <c r="A224" s="37">
        <v>222</v>
      </c>
      <c r="B224" s="37">
        <v>28</v>
      </c>
      <c r="C224" s="45">
        <f>base8!H117</f>
        <v>15</v>
      </c>
    </row>
    <row r="225" spans="1:3" x14ac:dyDescent="0.25">
      <c r="A225" s="37">
        <v>223</v>
      </c>
      <c r="B225" s="37">
        <v>28</v>
      </c>
      <c r="C225" s="45">
        <f>base8!I117</f>
        <v>12</v>
      </c>
    </row>
    <row r="226" spans="1:3" x14ac:dyDescent="0.25">
      <c r="A226" s="37">
        <v>224</v>
      </c>
      <c r="B226" s="37">
        <v>28</v>
      </c>
      <c r="C226" s="45">
        <f>base8!J117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base8!C118</f>
        <v>5</v>
      </c>
    </row>
    <row r="228" spans="1:3" s="39" customFormat="1" x14ac:dyDescent="0.25">
      <c r="A228" s="39">
        <v>226</v>
      </c>
      <c r="B228" s="39">
        <v>29</v>
      </c>
      <c r="C228" s="102">
        <f>base8!D118</f>
        <v>8</v>
      </c>
    </row>
    <row r="229" spans="1:3" s="39" customFormat="1" x14ac:dyDescent="0.25">
      <c r="A229" s="39">
        <v>227</v>
      </c>
      <c r="B229" s="39">
        <v>29</v>
      </c>
      <c r="C229" s="102">
        <f>base8!E118</f>
        <v>6</v>
      </c>
    </row>
    <row r="230" spans="1:3" s="39" customFormat="1" x14ac:dyDescent="0.25">
      <c r="A230" s="39">
        <v>228</v>
      </c>
      <c r="B230" s="39">
        <v>29</v>
      </c>
      <c r="C230" s="102">
        <f>base8!F118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base8!G118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base8!H118</f>
        <v>2</v>
      </c>
    </row>
    <row r="233" spans="1:3" s="39" customFormat="1" x14ac:dyDescent="0.25">
      <c r="A233" s="39">
        <v>231</v>
      </c>
      <c r="B233" s="39">
        <v>29</v>
      </c>
      <c r="C233" s="102">
        <f>base8!I118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base8!J118</f>
        <v>14</v>
      </c>
    </row>
    <row r="235" spans="1:3" x14ac:dyDescent="0.25">
      <c r="A235" s="37">
        <v>233</v>
      </c>
      <c r="B235" s="37">
        <v>30</v>
      </c>
      <c r="C235" s="45">
        <f>base8!C119</f>
        <v>8</v>
      </c>
    </row>
    <row r="236" spans="1:3" x14ac:dyDescent="0.25">
      <c r="A236" s="37">
        <v>234</v>
      </c>
      <c r="B236" s="37">
        <v>30</v>
      </c>
      <c r="C236" s="45">
        <f>base8!D119</f>
        <v>5</v>
      </c>
    </row>
    <row r="237" spans="1:3" x14ac:dyDescent="0.25">
      <c r="A237" s="37">
        <v>235</v>
      </c>
      <c r="B237" s="37">
        <v>30</v>
      </c>
      <c r="C237" s="45">
        <f>base8!E119</f>
        <v>6</v>
      </c>
    </row>
    <row r="238" spans="1:3" x14ac:dyDescent="0.25">
      <c r="A238" s="37">
        <v>236</v>
      </c>
      <c r="B238" s="37">
        <v>30</v>
      </c>
      <c r="C238" s="45">
        <f>base8!F119</f>
        <v>11</v>
      </c>
    </row>
    <row r="239" spans="1:3" x14ac:dyDescent="0.25">
      <c r="A239" s="37">
        <v>237</v>
      </c>
      <c r="B239" s="37">
        <v>30</v>
      </c>
      <c r="C239" s="45">
        <f>base8!G119</f>
        <v>13</v>
      </c>
    </row>
    <row r="240" spans="1:3" x14ac:dyDescent="0.25">
      <c r="A240" s="37">
        <v>238</v>
      </c>
      <c r="B240" s="37">
        <v>30</v>
      </c>
      <c r="C240" s="45">
        <f>base8!H119</f>
        <v>12</v>
      </c>
    </row>
    <row r="241" spans="1:3" x14ac:dyDescent="0.25">
      <c r="A241" s="37">
        <v>239</v>
      </c>
      <c r="B241" s="37">
        <v>30</v>
      </c>
      <c r="C241" s="45">
        <f>base8!I119</f>
        <v>3</v>
      </c>
    </row>
    <row r="242" spans="1:3" x14ac:dyDescent="0.25">
      <c r="A242" s="37">
        <v>240</v>
      </c>
      <c r="B242" s="37">
        <v>30</v>
      </c>
      <c r="C242" s="45">
        <f>base8!J119</f>
        <v>1</v>
      </c>
    </row>
    <row r="243" spans="1:3" s="39" customFormat="1" x14ac:dyDescent="0.25">
      <c r="A243" s="37">
        <v>241</v>
      </c>
      <c r="B243" s="39">
        <v>90</v>
      </c>
      <c r="C243" s="102">
        <f>base8!C26</f>
        <v>8</v>
      </c>
    </row>
    <row r="244" spans="1:3" s="39" customFormat="1" x14ac:dyDescent="0.25">
      <c r="A244" s="37">
        <v>242</v>
      </c>
      <c r="B244" s="39">
        <v>90</v>
      </c>
      <c r="C244" s="102">
        <f>base8!D26</f>
        <v>13</v>
      </c>
    </row>
    <row r="245" spans="1:3" s="39" customFormat="1" x14ac:dyDescent="0.25">
      <c r="A245" s="37">
        <v>243</v>
      </c>
      <c r="B245" s="39">
        <v>90</v>
      </c>
      <c r="C245" s="102">
        <f>base8!E26</f>
        <v>5</v>
      </c>
    </row>
    <row r="246" spans="1:3" s="39" customFormat="1" x14ac:dyDescent="0.25">
      <c r="A246" s="37">
        <v>244</v>
      </c>
      <c r="B246" s="39">
        <v>90</v>
      </c>
      <c r="C246" s="102">
        <f>base8!F26</f>
        <v>15</v>
      </c>
    </row>
    <row r="247" spans="1:3" s="39" customFormat="1" x14ac:dyDescent="0.25">
      <c r="A247" s="37">
        <v>245</v>
      </c>
      <c r="B247" s="39">
        <v>90</v>
      </c>
      <c r="C247" s="102">
        <f>base8!G26</f>
        <v>14</v>
      </c>
    </row>
    <row r="248" spans="1:3" s="39" customFormat="1" x14ac:dyDescent="0.25">
      <c r="A248" s="37">
        <v>246</v>
      </c>
      <c r="B248" s="39">
        <v>90</v>
      </c>
      <c r="C248" s="102">
        <f>base8!H26</f>
        <v>9</v>
      </c>
    </row>
    <row r="249" spans="1:3" s="39" customFormat="1" x14ac:dyDescent="0.25">
      <c r="A249" s="37">
        <v>247</v>
      </c>
      <c r="B249" s="39">
        <v>90</v>
      </c>
      <c r="C249" s="102">
        <f>base8!I26</f>
        <v>2</v>
      </c>
    </row>
    <row r="250" spans="1:3" s="39" customFormat="1" x14ac:dyDescent="0.25">
      <c r="A250" s="37">
        <v>248</v>
      </c>
      <c r="B250" s="39">
        <v>90</v>
      </c>
      <c r="C250" s="102">
        <f>base8!J26</f>
        <v>11</v>
      </c>
    </row>
    <row r="251" spans="1:3" s="39" customFormat="1" x14ac:dyDescent="0.25">
      <c r="A251" s="37">
        <v>249</v>
      </c>
      <c r="B251" s="39">
        <v>90</v>
      </c>
      <c r="C251" s="102">
        <f>base8!K26</f>
        <v>1</v>
      </c>
    </row>
    <row r="252" spans="1:3" s="39" customFormat="1" x14ac:dyDescent="0.25">
      <c r="A252" s="37">
        <v>250</v>
      </c>
      <c r="B252" s="39">
        <v>90</v>
      </c>
      <c r="C252" s="102">
        <f>base8!L26</f>
        <v>12</v>
      </c>
    </row>
    <row r="253" spans="1:3" s="39" customFormat="1" x14ac:dyDescent="0.25">
      <c r="A253" s="37">
        <v>251</v>
      </c>
      <c r="B253" s="39">
        <v>90</v>
      </c>
      <c r="C253" s="102">
        <f>base8!M26</f>
        <v>3</v>
      </c>
    </row>
    <row r="254" spans="1:3" s="39" customFormat="1" x14ac:dyDescent="0.25">
      <c r="A254" s="37">
        <v>252</v>
      </c>
      <c r="B254" s="39">
        <v>90</v>
      </c>
      <c r="C254" s="102">
        <f>base8!N26</f>
        <v>10</v>
      </c>
    </row>
    <row r="255" spans="1:3" s="39" customFormat="1" x14ac:dyDescent="0.25">
      <c r="A255" s="37">
        <v>253</v>
      </c>
      <c r="B255" s="39">
        <v>90</v>
      </c>
      <c r="C255" s="102">
        <f>base8!O26</f>
        <v>4</v>
      </c>
    </row>
    <row r="256" spans="1:3" s="39" customFormat="1" x14ac:dyDescent="0.25">
      <c r="A256" s="37">
        <v>254</v>
      </c>
      <c r="B256" s="39">
        <v>90</v>
      </c>
      <c r="C256" s="102">
        <f>base8!P26</f>
        <v>6</v>
      </c>
    </row>
    <row r="257" spans="1:4" s="39" customFormat="1" x14ac:dyDescent="0.25">
      <c r="A257" s="37">
        <v>255</v>
      </c>
      <c r="B257" s="39">
        <v>90</v>
      </c>
      <c r="C257" s="102">
        <f>base8!Q26</f>
        <v>7</v>
      </c>
    </row>
    <row r="258" spans="1:4" s="39" customFormat="1" x14ac:dyDescent="0.25">
      <c r="A258" s="37">
        <v>256</v>
      </c>
      <c r="B258" s="39">
        <v>90</v>
      </c>
      <c r="C258" s="102">
        <f>base8!R26</f>
        <v>16</v>
      </c>
    </row>
    <row r="259" spans="1:4" s="39" customFormat="1" x14ac:dyDescent="0.25">
      <c r="A259" s="37">
        <v>257</v>
      </c>
      <c r="B259" s="39">
        <v>90</v>
      </c>
      <c r="C259" s="102">
        <f>base8!S26</f>
        <v>17</v>
      </c>
    </row>
    <row r="260" spans="1:4" s="39" customFormat="1" x14ac:dyDescent="0.25">
      <c r="A260" s="37">
        <v>258</v>
      </c>
      <c r="B260" s="39">
        <v>90</v>
      </c>
      <c r="C260" s="102">
        <f>base8!T26</f>
        <v>18</v>
      </c>
    </row>
    <row r="261" spans="1:4" s="39" customFormat="1" x14ac:dyDescent="0.25">
      <c r="A261" s="37">
        <v>259</v>
      </c>
      <c r="B261" s="39">
        <v>90</v>
      </c>
      <c r="C261" s="102">
        <f>base8!U26</f>
        <v>19</v>
      </c>
    </row>
    <row r="262" spans="1:4" s="39" customFormat="1" x14ac:dyDescent="0.25">
      <c r="A262" s="37">
        <v>260</v>
      </c>
      <c r="B262" s="39">
        <v>90</v>
      </c>
      <c r="C262" s="102">
        <f>base8!V26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base8!C27</f>
        <v>8</v>
      </c>
    </row>
    <row r="264" spans="1:4" x14ac:dyDescent="0.25">
      <c r="A264" s="37">
        <v>262</v>
      </c>
      <c r="B264" s="37">
        <v>91</v>
      </c>
      <c r="C264" s="45">
        <f>base8!D27</f>
        <v>13</v>
      </c>
    </row>
    <row r="265" spans="1:4" x14ac:dyDescent="0.25">
      <c r="A265" s="37">
        <v>263</v>
      </c>
      <c r="B265" s="37">
        <v>91</v>
      </c>
      <c r="C265" s="45">
        <f>base8!E27</f>
        <v>5</v>
      </c>
    </row>
    <row r="266" spans="1:4" x14ac:dyDescent="0.25">
      <c r="A266" s="37">
        <v>264</v>
      </c>
      <c r="B266" s="37">
        <v>91</v>
      </c>
      <c r="C266" s="45">
        <f>base8!F27</f>
        <v>14</v>
      </c>
    </row>
    <row r="267" spans="1:4" x14ac:dyDescent="0.25">
      <c r="A267" s="37">
        <v>265</v>
      </c>
      <c r="B267" s="37">
        <v>91</v>
      </c>
      <c r="C267" s="45">
        <f>base8!G27</f>
        <v>15</v>
      </c>
    </row>
    <row r="268" spans="1:4" x14ac:dyDescent="0.25">
      <c r="A268" s="37">
        <v>266</v>
      </c>
      <c r="B268" s="37">
        <v>91</v>
      </c>
      <c r="C268" s="45">
        <f>base8!H27</f>
        <v>11</v>
      </c>
    </row>
    <row r="269" spans="1:4" x14ac:dyDescent="0.25">
      <c r="A269" s="37">
        <v>267</v>
      </c>
      <c r="B269" s="37">
        <v>91</v>
      </c>
      <c r="C269" s="45">
        <f>base8!I27</f>
        <v>2</v>
      </c>
    </row>
    <row r="270" spans="1:4" x14ac:dyDescent="0.25">
      <c r="A270" s="37">
        <v>268</v>
      </c>
      <c r="B270" s="37">
        <v>91</v>
      </c>
      <c r="C270" s="45">
        <f>base8!J27</f>
        <v>9</v>
      </c>
    </row>
    <row r="271" spans="1:4" x14ac:dyDescent="0.25">
      <c r="A271" s="37">
        <v>269</v>
      </c>
      <c r="B271" s="37">
        <v>91</v>
      </c>
      <c r="C271" s="45">
        <f>base8!K27</f>
        <v>12</v>
      </c>
    </row>
    <row r="272" spans="1:4" x14ac:dyDescent="0.25">
      <c r="A272" s="37">
        <v>270</v>
      </c>
      <c r="B272" s="37">
        <v>91</v>
      </c>
      <c r="C272" s="45">
        <f>base8!L27</f>
        <v>1</v>
      </c>
    </row>
    <row r="273" spans="1:3" x14ac:dyDescent="0.25">
      <c r="A273" s="37">
        <v>271</v>
      </c>
      <c r="B273" s="37">
        <v>91</v>
      </c>
      <c r="C273" s="45">
        <f>base8!M27</f>
        <v>4</v>
      </c>
    </row>
    <row r="274" spans="1:3" x14ac:dyDescent="0.25">
      <c r="A274" s="37">
        <v>272</v>
      </c>
      <c r="B274" s="37">
        <v>91</v>
      </c>
      <c r="C274" s="45">
        <f>base8!N27</f>
        <v>3</v>
      </c>
    </row>
    <row r="275" spans="1:3" x14ac:dyDescent="0.25">
      <c r="A275" s="37">
        <v>273</v>
      </c>
      <c r="B275" s="37">
        <v>91</v>
      </c>
      <c r="C275" s="45">
        <f>base8!O27</f>
        <v>7</v>
      </c>
    </row>
    <row r="276" spans="1:3" x14ac:dyDescent="0.25">
      <c r="A276" s="37">
        <v>274</v>
      </c>
      <c r="B276" s="37">
        <v>91</v>
      </c>
      <c r="C276" s="45">
        <f>base8!P27</f>
        <v>10</v>
      </c>
    </row>
    <row r="277" spans="1:3" x14ac:dyDescent="0.25">
      <c r="A277" s="37">
        <v>275</v>
      </c>
      <c r="B277" s="37">
        <v>91</v>
      </c>
      <c r="C277" s="45">
        <f>base8!Q27</f>
        <v>6</v>
      </c>
    </row>
    <row r="278" spans="1:3" x14ac:dyDescent="0.25">
      <c r="A278" s="37">
        <v>276</v>
      </c>
      <c r="B278" s="37">
        <v>91</v>
      </c>
      <c r="C278" s="45">
        <f>base8!R27</f>
        <v>16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2">
        <f>base8!C30</f>
        <v>2</v>
      </c>
    </row>
    <row r="284" spans="1:3" s="39" customFormat="1" x14ac:dyDescent="0.25">
      <c r="A284" s="37">
        <v>282</v>
      </c>
      <c r="B284" s="39">
        <v>92</v>
      </c>
      <c r="C284" s="102">
        <f>base8!D30</f>
        <v>1</v>
      </c>
    </row>
    <row r="285" spans="1:3" s="39" customFormat="1" x14ac:dyDescent="0.25">
      <c r="A285" s="37">
        <v>283</v>
      </c>
      <c r="B285" s="39">
        <v>92</v>
      </c>
      <c r="C285" s="102">
        <f>base8!E30</f>
        <v>4</v>
      </c>
    </row>
    <row r="286" spans="1:3" s="39" customFormat="1" x14ac:dyDescent="0.25">
      <c r="A286" s="37">
        <v>284</v>
      </c>
      <c r="B286" s="39">
        <v>92</v>
      </c>
      <c r="C286" s="102">
        <f>base8!F30</f>
        <v>9</v>
      </c>
    </row>
    <row r="287" spans="1:3" s="39" customFormat="1" x14ac:dyDescent="0.25">
      <c r="A287" s="37">
        <v>285</v>
      </c>
      <c r="B287" s="39">
        <v>92</v>
      </c>
      <c r="C287" s="102">
        <f>base8!G30</f>
        <v>14</v>
      </c>
    </row>
    <row r="288" spans="1:3" s="39" customFormat="1" x14ac:dyDescent="0.25">
      <c r="A288" s="37">
        <v>286</v>
      </c>
      <c r="B288" s="39">
        <v>92</v>
      </c>
      <c r="C288" s="102">
        <f>base8!H30</f>
        <v>3</v>
      </c>
    </row>
    <row r="289" spans="1:6" s="39" customFormat="1" x14ac:dyDescent="0.25">
      <c r="A289" s="37">
        <v>287</v>
      </c>
      <c r="B289" s="39">
        <v>92</v>
      </c>
      <c r="C289" s="102">
        <f>base8!I30</f>
        <v>7</v>
      </c>
    </row>
    <row r="290" spans="1:6" s="39" customFormat="1" x14ac:dyDescent="0.25">
      <c r="A290" s="37">
        <v>288</v>
      </c>
      <c r="B290" s="39">
        <v>92</v>
      </c>
      <c r="C290" s="102">
        <f>base8!J30</f>
        <v>5</v>
      </c>
    </row>
    <row r="291" spans="1:6" s="39" customFormat="1" x14ac:dyDescent="0.25">
      <c r="A291" s="37">
        <v>289</v>
      </c>
      <c r="B291" s="39">
        <v>92</v>
      </c>
      <c r="C291" s="102">
        <f>base8!K30</f>
        <v>8</v>
      </c>
    </row>
    <row r="292" spans="1:6" s="39" customFormat="1" x14ac:dyDescent="0.25">
      <c r="A292" s="37">
        <v>290</v>
      </c>
      <c r="B292" s="39">
        <v>92</v>
      </c>
      <c r="C292" s="102">
        <f>base8!L30</f>
        <v>13</v>
      </c>
    </row>
    <row r="293" spans="1:6" s="39" customFormat="1" x14ac:dyDescent="0.25">
      <c r="A293" s="37">
        <v>291</v>
      </c>
      <c r="B293" s="39">
        <v>92</v>
      </c>
      <c r="C293" s="102">
        <f>base8!M30</f>
        <v>15</v>
      </c>
    </row>
    <row r="294" spans="1:6" s="39" customFormat="1" x14ac:dyDescent="0.25">
      <c r="A294" s="37">
        <v>292</v>
      </c>
      <c r="B294" s="39">
        <v>92</v>
      </c>
      <c r="C294" s="102">
        <f>base8!N30</f>
        <v>11</v>
      </c>
    </row>
    <row r="295" spans="1:6" s="39" customFormat="1" x14ac:dyDescent="0.25">
      <c r="A295" s="37">
        <v>293</v>
      </c>
      <c r="B295" s="39">
        <v>92</v>
      </c>
      <c r="C295" s="102">
        <f>base8!O30</f>
        <v>12</v>
      </c>
    </row>
    <row r="296" spans="1:6" s="39" customFormat="1" x14ac:dyDescent="0.25">
      <c r="A296" s="37">
        <v>294</v>
      </c>
      <c r="B296" s="39">
        <v>92</v>
      </c>
      <c r="C296" s="102">
        <f>base8!P30</f>
        <v>10</v>
      </c>
    </row>
    <row r="297" spans="1:6" s="39" customFormat="1" x14ac:dyDescent="0.25">
      <c r="A297" s="37">
        <v>295</v>
      </c>
      <c r="B297" s="39">
        <v>92</v>
      </c>
      <c r="C297" s="102">
        <f>base8!Q30</f>
        <v>6</v>
      </c>
    </row>
    <row r="298" spans="1:6" s="39" customFormat="1" x14ac:dyDescent="0.25">
      <c r="A298" s="37">
        <v>296</v>
      </c>
      <c r="B298" s="39">
        <v>92</v>
      </c>
      <c r="C298" s="102">
        <f>base8!R30</f>
        <v>16</v>
      </c>
    </row>
    <row r="299" spans="1:6" s="39" customFormat="1" x14ac:dyDescent="0.25">
      <c r="A299" s="37">
        <v>297</v>
      </c>
      <c r="B299" s="39">
        <v>92</v>
      </c>
      <c r="C299" s="102">
        <f>base8!S30</f>
        <v>17</v>
      </c>
    </row>
    <row r="300" spans="1:6" s="39" customFormat="1" x14ac:dyDescent="0.25">
      <c r="A300" s="37">
        <v>298</v>
      </c>
      <c r="B300" s="39">
        <v>92</v>
      </c>
      <c r="C300" s="102">
        <f>base8!T30</f>
        <v>18</v>
      </c>
    </row>
    <row r="301" spans="1:6" s="39" customFormat="1" x14ac:dyDescent="0.25">
      <c r="A301" s="37">
        <v>299</v>
      </c>
      <c r="B301" s="39">
        <v>92</v>
      </c>
      <c r="C301" s="102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3</v>
      </c>
    </row>
    <row r="304" spans="1:6" x14ac:dyDescent="0.25">
      <c r="A304" s="37">
        <v>302</v>
      </c>
      <c r="B304" s="37">
        <v>93</v>
      </c>
      <c r="C304" s="103">
        <f>base8!D32</f>
        <v>9</v>
      </c>
    </row>
    <row r="305" spans="1:3" x14ac:dyDescent="0.25">
      <c r="A305" s="37">
        <v>303</v>
      </c>
      <c r="B305" s="37">
        <v>93</v>
      </c>
      <c r="C305" s="45">
        <f>base8!E32</f>
        <v>5</v>
      </c>
    </row>
    <row r="306" spans="1:3" x14ac:dyDescent="0.25">
      <c r="A306" s="37">
        <v>304</v>
      </c>
      <c r="B306" s="37">
        <v>93</v>
      </c>
      <c r="C306" s="45">
        <f>base8!F32</f>
        <v>8</v>
      </c>
    </row>
    <row r="307" spans="1:3" x14ac:dyDescent="0.25">
      <c r="A307" s="37">
        <v>305</v>
      </c>
      <c r="B307" s="37">
        <v>93</v>
      </c>
      <c r="C307" s="45">
        <f>base8!G32</f>
        <v>2</v>
      </c>
    </row>
    <row r="308" spans="1:3" x14ac:dyDescent="0.25">
      <c r="A308" s="37">
        <v>306</v>
      </c>
      <c r="B308" s="37">
        <v>93</v>
      </c>
      <c r="C308" s="45">
        <f>base8!H32</f>
        <v>7</v>
      </c>
    </row>
    <row r="309" spans="1:3" x14ac:dyDescent="0.25">
      <c r="A309" s="37">
        <v>307</v>
      </c>
      <c r="B309" s="37">
        <v>93</v>
      </c>
      <c r="C309" s="45">
        <f>base8!I32</f>
        <v>10</v>
      </c>
    </row>
    <row r="310" spans="1:3" x14ac:dyDescent="0.25">
      <c r="A310" s="37">
        <v>308</v>
      </c>
      <c r="B310" s="37">
        <v>93</v>
      </c>
      <c r="C310" s="45">
        <f>base8!J32</f>
        <v>12</v>
      </c>
    </row>
    <row r="311" spans="1:3" x14ac:dyDescent="0.25">
      <c r="A311" s="37">
        <v>309</v>
      </c>
      <c r="B311" s="37">
        <v>93</v>
      </c>
      <c r="C311" s="45">
        <f>base8!K32</f>
        <v>13</v>
      </c>
    </row>
    <row r="312" spans="1:3" x14ac:dyDescent="0.25">
      <c r="A312" s="37">
        <v>310</v>
      </c>
      <c r="B312" s="37">
        <v>93</v>
      </c>
      <c r="C312" s="45">
        <f>base8!L32</f>
        <v>14</v>
      </c>
    </row>
    <row r="313" spans="1:3" x14ac:dyDescent="0.25">
      <c r="A313" s="37">
        <v>311</v>
      </c>
      <c r="B313" s="37">
        <v>93</v>
      </c>
      <c r="C313" s="45">
        <f>base8!M32</f>
        <v>15</v>
      </c>
    </row>
    <row r="314" spans="1:3" x14ac:dyDescent="0.25">
      <c r="A314" s="37">
        <v>312</v>
      </c>
      <c r="B314" s="37">
        <v>93</v>
      </c>
      <c r="C314" s="45">
        <f>base8!N32</f>
        <v>11</v>
      </c>
    </row>
    <row r="315" spans="1:3" x14ac:dyDescent="0.25">
      <c r="A315" s="37">
        <v>313</v>
      </c>
      <c r="B315" s="37">
        <v>93</v>
      </c>
      <c r="C315" s="45">
        <f>base8!O32</f>
        <v>1</v>
      </c>
    </row>
    <row r="316" spans="1:3" x14ac:dyDescent="0.25">
      <c r="A316" s="37">
        <v>314</v>
      </c>
      <c r="B316" s="37">
        <v>93</v>
      </c>
      <c r="C316" s="45">
        <f>base8!P32</f>
        <v>4</v>
      </c>
    </row>
    <row r="317" spans="1:3" x14ac:dyDescent="0.25">
      <c r="A317" s="37">
        <v>315</v>
      </c>
      <c r="B317" s="37">
        <v>93</v>
      </c>
      <c r="C317" s="45">
        <f>base8!Q32</f>
        <v>6</v>
      </c>
    </row>
    <row r="318" spans="1:3" x14ac:dyDescent="0.25">
      <c r="A318" s="37">
        <v>316</v>
      </c>
      <c r="B318" s="37">
        <v>93</v>
      </c>
      <c r="C318" s="45">
        <f>base8!R32</f>
        <v>16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base8!C31</f>
        <v>8</v>
      </c>
    </row>
    <row r="324" spans="1:4" s="39" customFormat="1" x14ac:dyDescent="0.25">
      <c r="A324" s="37">
        <v>322</v>
      </c>
      <c r="B324" s="39">
        <v>94</v>
      </c>
      <c r="C324" s="102">
        <f>base8!D31</f>
        <v>2</v>
      </c>
    </row>
    <row r="325" spans="1:4" s="39" customFormat="1" x14ac:dyDescent="0.25">
      <c r="A325" s="37">
        <v>323</v>
      </c>
      <c r="B325" s="39">
        <v>94</v>
      </c>
      <c r="C325" s="102">
        <f>base8!E31</f>
        <v>14</v>
      </c>
    </row>
    <row r="326" spans="1:4" s="39" customFormat="1" x14ac:dyDescent="0.25">
      <c r="A326" s="37">
        <v>324</v>
      </c>
      <c r="B326" s="39">
        <v>94</v>
      </c>
      <c r="C326" s="102">
        <f>base8!F31</f>
        <v>9</v>
      </c>
    </row>
    <row r="327" spans="1:4" s="39" customFormat="1" x14ac:dyDescent="0.25">
      <c r="A327" s="37">
        <v>325</v>
      </c>
      <c r="B327" s="39">
        <v>94</v>
      </c>
      <c r="C327" s="102">
        <f>base8!G31</f>
        <v>11</v>
      </c>
    </row>
    <row r="328" spans="1:4" s="39" customFormat="1" x14ac:dyDescent="0.25">
      <c r="A328" s="37">
        <v>326</v>
      </c>
      <c r="B328" s="39">
        <v>94</v>
      </c>
      <c r="C328" s="102">
        <f>base8!H31</f>
        <v>3</v>
      </c>
    </row>
    <row r="329" spans="1:4" s="39" customFormat="1" x14ac:dyDescent="0.25">
      <c r="A329" s="37">
        <v>327</v>
      </c>
      <c r="B329" s="39">
        <v>94</v>
      </c>
      <c r="C329" s="102">
        <f>base8!I31</f>
        <v>7</v>
      </c>
    </row>
    <row r="330" spans="1:4" s="39" customFormat="1" x14ac:dyDescent="0.25">
      <c r="A330" s="37">
        <v>328</v>
      </c>
      <c r="B330" s="39">
        <v>94</v>
      </c>
      <c r="C330" s="102">
        <f>base8!J31</f>
        <v>6</v>
      </c>
    </row>
    <row r="331" spans="1:4" s="39" customFormat="1" x14ac:dyDescent="0.25">
      <c r="A331" s="37">
        <v>329</v>
      </c>
      <c r="B331" s="39">
        <v>94</v>
      </c>
      <c r="C331" s="102">
        <f>base8!K31</f>
        <v>13</v>
      </c>
    </row>
    <row r="332" spans="1:4" s="39" customFormat="1" x14ac:dyDescent="0.25">
      <c r="A332" s="37">
        <v>330</v>
      </c>
      <c r="B332" s="39">
        <v>94</v>
      </c>
      <c r="C332" s="102">
        <f>base8!L31</f>
        <v>5</v>
      </c>
    </row>
    <row r="333" spans="1:4" s="39" customFormat="1" x14ac:dyDescent="0.25">
      <c r="A333" s="37">
        <v>331</v>
      </c>
      <c r="B333" s="39">
        <v>94</v>
      </c>
      <c r="C333" s="102">
        <f>base8!M31</f>
        <v>15</v>
      </c>
    </row>
    <row r="334" spans="1:4" s="39" customFormat="1" x14ac:dyDescent="0.25">
      <c r="A334" s="37">
        <v>332</v>
      </c>
      <c r="B334" s="39">
        <v>94</v>
      </c>
      <c r="C334" s="102">
        <f>base8!N31</f>
        <v>1</v>
      </c>
    </row>
    <row r="335" spans="1:4" s="39" customFormat="1" x14ac:dyDescent="0.25">
      <c r="A335" s="37">
        <v>333</v>
      </c>
      <c r="B335" s="39">
        <v>94</v>
      </c>
      <c r="C335" s="102">
        <f>base8!O31</f>
        <v>12</v>
      </c>
    </row>
    <row r="336" spans="1:4" s="39" customFormat="1" x14ac:dyDescent="0.25">
      <c r="A336" s="37">
        <v>334</v>
      </c>
      <c r="B336" s="39">
        <v>94</v>
      </c>
      <c r="C336" s="102">
        <f>base8!P31</f>
        <v>10</v>
      </c>
    </row>
    <row r="337" spans="1:3" s="39" customFormat="1" x14ac:dyDescent="0.25">
      <c r="A337" s="37">
        <v>335</v>
      </c>
      <c r="B337" s="39">
        <v>94</v>
      </c>
      <c r="C337" s="102">
        <f>base8!Q31</f>
        <v>4</v>
      </c>
    </row>
    <row r="338" spans="1:3" s="39" customFormat="1" x14ac:dyDescent="0.25">
      <c r="A338" s="37">
        <v>336</v>
      </c>
      <c r="B338" s="39">
        <v>94</v>
      </c>
      <c r="C338" s="102">
        <f>base8!R31</f>
        <v>16</v>
      </c>
    </row>
    <row r="339" spans="1:3" s="39" customFormat="1" x14ac:dyDescent="0.25">
      <c r="A339" s="37">
        <v>337</v>
      </c>
      <c r="B339" s="39">
        <v>94</v>
      </c>
      <c r="C339" s="102">
        <f>base8!S31</f>
        <v>17</v>
      </c>
    </row>
    <row r="340" spans="1:3" s="39" customFormat="1" x14ac:dyDescent="0.25">
      <c r="A340" s="37">
        <v>338</v>
      </c>
      <c r="B340" s="39">
        <v>94</v>
      </c>
      <c r="C340" s="102">
        <f>base8!T31</f>
        <v>18</v>
      </c>
    </row>
    <row r="341" spans="1:3" s="39" customFormat="1" x14ac:dyDescent="0.25">
      <c r="A341" s="37">
        <v>339</v>
      </c>
      <c r="B341" s="39">
        <v>94</v>
      </c>
      <c r="C341" s="102">
        <f>base8!U31</f>
        <v>19</v>
      </c>
    </row>
    <row r="342" spans="1:3" s="39" customFormat="1" x14ac:dyDescent="0.25">
      <c r="A342" s="37">
        <v>340</v>
      </c>
      <c r="B342" s="39">
        <v>94</v>
      </c>
      <c r="C342" s="102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8</v>
      </c>
    </row>
    <row r="344" spans="1:3" x14ac:dyDescent="0.25">
      <c r="A344" s="37">
        <v>342</v>
      </c>
      <c r="B344" s="37">
        <v>95</v>
      </c>
      <c r="C344" s="45">
        <f>base8!D28</f>
        <v>5</v>
      </c>
    </row>
    <row r="345" spans="1:3" x14ac:dyDescent="0.25">
      <c r="A345" s="37">
        <v>343</v>
      </c>
      <c r="B345" s="37">
        <v>95</v>
      </c>
      <c r="C345" s="45">
        <f>base8!E28</f>
        <v>9</v>
      </c>
    </row>
    <row r="346" spans="1:3" x14ac:dyDescent="0.25">
      <c r="A346" s="37">
        <v>344</v>
      </c>
      <c r="B346" s="37">
        <v>95</v>
      </c>
      <c r="C346" s="45">
        <f>base8!F28</f>
        <v>10</v>
      </c>
    </row>
    <row r="347" spans="1:3" x14ac:dyDescent="0.25">
      <c r="A347" s="37">
        <v>345</v>
      </c>
      <c r="B347" s="37">
        <v>95</v>
      </c>
      <c r="C347" s="45">
        <f>base8!G28</f>
        <v>13</v>
      </c>
    </row>
    <row r="348" spans="1:3" x14ac:dyDescent="0.25">
      <c r="A348" s="37">
        <v>346</v>
      </c>
      <c r="B348" s="37">
        <v>95</v>
      </c>
      <c r="C348" s="45">
        <f>base8!H28</f>
        <v>12</v>
      </c>
    </row>
    <row r="349" spans="1:3" x14ac:dyDescent="0.25">
      <c r="A349" s="37">
        <v>347</v>
      </c>
      <c r="B349" s="37">
        <v>95</v>
      </c>
      <c r="C349" s="45">
        <f>base8!I28</f>
        <v>3</v>
      </c>
    </row>
    <row r="350" spans="1:3" x14ac:dyDescent="0.25">
      <c r="A350" s="37">
        <v>348</v>
      </c>
      <c r="B350" s="37">
        <v>95</v>
      </c>
      <c r="C350" s="45">
        <f>base8!J28</f>
        <v>15</v>
      </c>
    </row>
    <row r="351" spans="1:3" x14ac:dyDescent="0.25">
      <c r="A351" s="37">
        <v>349</v>
      </c>
      <c r="B351" s="37">
        <v>95</v>
      </c>
      <c r="C351" s="45">
        <f>base8!K28</f>
        <v>2</v>
      </c>
    </row>
    <row r="352" spans="1:3" x14ac:dyDescent="0.25">
      <c r="A352" s="37">
        <v>350</v>
      </c>
      <c r="B352" s="37">
        <v>95</v>
      </c>
      <c r="C352" s="45">
        <f>base8!L28</f>
        <v>14</v>
      </c>
    </row>
    <row r="353" spans="1:3" x14ac:dyDescent="0.25">
      <c r="A353" s="37">
        <v>351</v>
      </c>
      <c r="B353" s="37">
        <v>95</v>
      </c>
      <c r="C353" s="45">
        <f>base8!M28</f>
        <v>11</v>
      </c>
    </row>
    <row r="354" spans="1:3" x14ac:dyDescent="0.25">
      <c r="A354" s="37">
        <v>352</v>
      </c>
      <c r="B354" s="37">
        <v>95</v>
      </c>
      <c r="C354" s="45">
        <f>base8!N28</f>
        <v>4</v>
      </c>
    </row>
    <row r="355" spans="1:3" x14ac:dyDescent="0.25">
      <c r="A355" s="37">
        <v>353</v>
      </c>
      <c r="B355" s="37">
        <v>95</v>
      </c>
      <c r="C355" s="45">
        <f>base8!O28</f>
        <v>1</v>
      </c>
    </row>
    <row r="356" spans="1:3" x14ac:dyDescent="0.25">
      <c r="A356" s="37">
        <v>354</v>
      </c>
      <c r="B356" s="37">
        <v>95</v>
      </c>
      <c r="C356" s="45">
        <f>base8!P28</f>
        <v>6</v>
      </c>
    </row>
    <row r="357" spans="1:3" x14ac:dyDescent="0.25">
      <c r="A357" s="37">
        <v>355</v>
      </c>
      <c r="B357" s="37">
        <v>95</v>
      </c>
      <c r="C357" s="45">
        <f>base8!Q28</f>
        <v>7</v>
      </c>
    </row>
    <row r="358" spans="1:3" x14ac:dyDescent="0.25">
      <c r="A358" s="37">
        <v>356</v>
      </c>
      <c r="B358" s="37">
        <v>95</v>
      </c>
      <c r="C358" s="45">
        <f>base8!R28</f>
        <v>16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2">
        <f>base8!C3</f>
        <v>6</v>
      </c>
    </row>
    <row r="364" spans="1:3" s="39" customFormat="1" x14ac:dyDescent="0.25">
      <c r="A364" s="37">
        <v>362</v>
      </c>
      <c r="B364" s="39">
        <v>96</v>
      </c>
      <c r="C364" s="102">
        <f>base8!D3</f>
        <v>12</v>
      </c>
    </row>
    <row r="365" spans="1:3" s="39" customFormat="1" x14ac:dyDescent="0.25">
      <c r="A365" s="37">
        <v>363</v>
      </c>
      <c r="B365" s="39">
        <v>96</v>
      </c>
      <c r="C365" s="102">
        <f>base8!E3</f>
        <v>1</v>
      </c>
    </row>
    <row r="366" spans="1:3" s="39" customFormat="1" x14ac:dyDescent="0.25">
      <c r="A366" s="37">
        <v>364</v>
      </c>
      <c r="B366" s="39">
        <v>96</v>
      </c>
      <c r="C366" s="102">
        <f>base8!F3</f>
        <v>8</v>
      </c>
    </row>
    <row r="367" spans="1:3" s="39" customFormat="1" x14ac:dyDescent="0.25">
      <c r="A367" s="37">
        <v>365</v>
      </c>
      <c r="B367" s="39">
        <v>96</v>
      </c>
      <c r="C367" s="102">
        <f>base8!G3</f>
        <v>13</v>
      </c>
    </row>
    <row r="368" spans="1:3" s="39" customFormat="1" x14ac:dyDescent="0.25">
      <c r="A368" s="37">
        <v>366</v>
      </c>
      <c r="B368" s="39">
        <v>96</v>
      </c>
      <c r="C368" s="102">
        <f>base8!H3</f>
        <v>11</v>
      </c>
    </row>
    <row r="369" spans="1:3" s="39" customFormat="1" x14ac:dyDescent="0.25">
      <c r="A369" s="37">
        <v>367</v>
      </c>
      <c r="B369" s="39">
        <v>96</v>
      </c>
      <c r="C369" s="102">
        <f>base8!I3</f>
        <v>3</v>
      </c>
    </row>
    <row r="370" spans="1:3" s="39" customFormat="1" x14ac:dyDescent="0.25">
      <c r="A370" s="37">
        <v>368</v>
      </c>
      <c r="B370" s="39">
        <v>96</v>
      </c>
      <c r="C370" s="102">
        <f>base8!J3</f>
        <v>7</v>
      </c>
    </row>
    <row r="371" spans="1:3" s="39" customFormat="1" x14ac:dyDescent="0.25">
      <c r="A371" s="37">
        <v>369</v>
      </c>
      <c r="B371" s="39">
        <v>96</v>
      </c>
      <c r="C371" s="102">
        <f>base8!K3</f>
        <v>9</v>
      </c>
    </row>
    <row r="372" spans="1:3" s="39" customFormat="1" x14ac:dyDescent="0.25">
      <c r="A372" s="37">
        <v>370</v>
      </c>
      <c r="B372" s="39">
        <v>96</v>
      </c>
      <c r="C372" s="102">
        <f>base8!L3</f>
        <v>10</v>
      </c>
    </row>
    <row r="373" spans="1:3" s="39" customFormat="1" x14ac:dyDescent="0.25">
      <c r="A373" s="37">
        <v>371</v>
      </c>
      <c r="B373" s="39">
        <v>96</v>
      </c>
      <c r="C373" s="102">
        <f>base8!M3</f>
        <v>14</v>
      </c>
    </row>
    <row r="374" spans="1:3" s="39" customFormat="1" x14ac:dyDescent="0.25">
      <c r="A374" s="37">
        <v>372</v>
      </c>
      <c r="B374" s="39">
        <v>96</v>
      </c>
      <c r="C374" s="102">
        <f>base8!N3</f>
        <v>2</v>
      </c>
    </row>
    <row r="375" spans="1:3" s="39" customFormat="1" x14ac:dyDescent="0.25">
      <c r="A375" s="37">
        <v>373</v>
      </c>
      <c r="B375" s="39">
        <v>96</v>
      </c>
      <c r="C375" s="102">
        <f>base8!O3</f>
        <v>4</v>
      </c>
    </row>
    <row r="376" spans="1:3" s="39" customFormat="1" x14ac:dyDescent="0.25">
      <c r="A376" s="37">
        <v>374</v>
      </c>
      <c r="B376" s="39">
        <v>96</v>
      </c>
      <c r="C376" s="102">
        <f>base8!P3</f>
        <v>5</v>
      </c>
    </row>
    <row r="377" spans="1:3" s="39" customFormat="1" x14ac:dyDescent="0.25">
      <c r="A377" s="37">
        <v>375</v>
      </c>
      <c r="B377" s="39">
        <v>96</v>
      </c>
      <c r="C377" s="102">
        <f>base8!Q3</f>
        <v>15</v>
      </c>
    </row>
    <row r="378" spans="1:3" s="39" customFormat="1" x14ac:dyDescent="0.25">
      <c r="A378" s="37">
        <v>376</v>
      </c>
      <c r="B378" s="39">
        <v>96</v>
      </c>
      <c r="C378" s="102">
        <f>base8!R3</f>
        <v>16</v>
      </c>
    </row>
    <row r="379" spans="1:3" s="39" customFormat="1" x14ac:dyDescent="0.25">
      <c r="A379" s="37">
        <v>377</v>
      </c>
      <c r="B379" s="39">
        <v>96</v>
      </c>
      <c r="C379" s="102">
        <f>base8!S3</f>
        <v>17</v>
      </c>
    </row>
    <row r="380" spans="1:3" s="39" customFormat="1" x14ac:dyDescent="0.25">
      <c r="A380" s="37">
        <v>378</v>
      </c>
      <c r="B380" s="39">
        <v>96</v>
      </c>
      <c r="C380" s="102">
        <f>base8!T3</f>
        <v>18</v>
      </c>
    </row>
    <row r="381" spans="1:3" s="39" customFormat="1" x14ac:dyDescent="0.25">
      <c r="A381" s="37">
        <v>379</v>
      </c>
      <c r="B381" s="39">
        <v>96</v>
      </c>
      <c r="C381" s="102">
        <f>base8!U3</f>
        <v>19</v>
      </c>
    </row>
    <row r="382" spans="1:3" s="39" customFormat="1" x14ac:dyDescent="0.25">
      <c r="A382" s="37">
        <v>380</v>
      </c>
      <c r="B382" s="39">
        <v>96</v>
      </c>
      <c r="C382" s="102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3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5</v>
      </c>
    </row>
    <row r="386" spans="1:3" x14ac:dyDescent="0.25">
      <c r="A386" s="37">
        <v>384</v>
      </c>
      <c r="B386" s="37">
        <v>97</v>
      </c>
      <c r="C386" s="45">
        <f>base8!F4</f>
        <v>7</v>
      </c>
    </row>
    <row r="387" spans="1:3" x14ac:dyDescent="0.25">
      <c r="A387" s="37">
        <v>385</v>
      </c>
      <c r="B387" s="37">
        <v>97</v>
      </c>
      <c r="C387" s="45">
        <f>base8!G4</f>
        <v>6</v>
      </c>
    </row>
    <row r="388" spans="1:3" x14ac:dyDescent="0.25">
      <c r="A388" s="37">
        <v>386</v>
      </c>
      <c r="B388" s="37">
        <v>97</v>
      </c>
      <c r="C388" s="45">
        <f>base8!H4</f>
        <v>2</v>
      </c>
    </row>
    <row r="389" spans="1:3" x14ac:dyDescent="0.25">
      <c r="A389" s="37">
        <v>387</v>
      </c>
      <c r="B389" s="37">
        <v>97</v>
      </c>
      <c r="C389" s="45">
        <f>base8!I4</f>
        <v>10</v>
      </c>
    </row>
    <row r="390" spans="1:3" x14ac:dyDescent="0.25">
      <c r="A390" s="37">
        <v>388</v>
      </c>
      <c r="B390" s="37">
        <v>97</v>
      </c>
      <c r="C390" s="45">
        <f>base8!J4</f>
        <v>1</v>
      </c>
    </row>
    <row r="391" spans="1:3" x14ac:dyDescent="0.25">
      <c r="A391" s="37">
        <v>389</v>
      </c>
      <c r="B391" s="37">
        <v>97</v>
      </c>
      <c r="C391" s="45">
        <f>base8!K4</f>
        <v>11</v>
      </c>
    </row>
    <row r="392" spans="1:3" x14ac:dyDescent="0.25">
      <c r="A392" s="37">
        <v>390</v>
      </c>
      <c r="B392" s="37">
        <v>97</v>
      </c>
      <c r="C392" s="45">
        <f>base8!L4</f>
        <v>8</v>
      </c>
    </row>
    <row r="393" spans="1:3" x14ac:dyDescent="0.25">
      <c r="A393" s="37">
        <v>391</v>
      </c>
      <c r="B393" s="37">
        <v>97</v>
      </c>
      <c r="C393" s="45">
        <f>base8!M4</f>
        <v>9</v>
      </c>
    </row>
    <row r="394" spans="1:3" x14ac:dyDescent="0.25">
      <c r="A394" s="37">
        <v>392</v>
      </c>
      <c r="B394" s="37">
        <v>97</v>
      </c>
      <c r="C394" s="45">
        <f>base8!N4</f>
        <v>12</v>
      </c>
    </row>
    <row r="395" spans="1:3" x14ac:dyDescent="0.25">
      <c r="A395" s="37">
        <v>393</v>
      </c>
      <c r="B395" s="37">
        <v>97</v>
      </c>
      <c r="C395" s="45">
        <f>base8!O4</f>
        <v>14</v>
      </c>
    </row>
    <row r="396" spans="1:3" x14ac:dyDescent="0.25">
      <c r="A396" s="37">
        <v>394</v>
      </c>
      <c r="B396" s="37">
        <v>97</v>
      </c>
      <c r="C396" s="45">
        <f>base8!P4</f>
        <v>13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base8!C5</f>
        <v>6</v>
      </c>
    </row>
    <row r="404" spans="1:4" s="39" customFormat="1" x14ac:dyDescent="0.25">
      <c r="A404" s="37">
        <v>402</v>
      </c>
      <c r="B404" s="39">
        <v>98</v>
      </c>
      <c r="C404" s="102">
        <f>base8!D5</f>
        <v>7</v>
      </c>
    </row>
    <row r="405" spans="1:4" s="39" customFormat="1" x14ac:dyDescent="0.25">
      <c r="A405" s="37">
        <v>403</v>
      </c>
      <c r="B405" s="39">
        <v>98</v>
      </c>
      <c r="C405" s="102">
        <f>base8!E5</f>
        <v>5</v>
      </c>
    </row>
    <row r="406" spans="1:4" s="39" customFormat="1" x14ac:dyDescent="0.25">
      <c r="A406" s="37">
        <v>404</v>
      </c>
      <c r="B406" s="39">
        <v>98</v>
      </c>
      <c r="C406" s="102">
        <f>base8!F5</f>
        <v>1</v>
      </c>
    </row>
    <row r="407" spans="1:4" s="39" customFormat="1" x14ac:dyDescent="0.25">
      <c r="A407" s="37">
        <v>405</v>
      </c>
      <c r="B407" s="39">
        <v>98</v>
      </c>
      <c r="C407" s="102">
        <f>base8!G5</f>
        <v>3</v>
      </c>
    </row>
    <row r="408" spans="1:4" s="39" customFormat="1" x14ac:dyDescent="0.25">
      <c r="A408" s="37">
        <v>406</v>
      </c>
      <c r="B408" s="39">
        <v>98</v>
      </c>
      <c r="C408" s="102">
        <f>base8!H5</f>
        <v>10</v>
      </c>
    </row>
    <row r="409" spans="1:4" s="39" customFormat="1" x14ac:dyDescent="0.25">
      <c r="A409" s="37">
        <v>407</v>
      </c>
      <c r="B409" s="39">
        <v>98</v>
      </c>
      <c r="C409" s="102">
        <f>base8!I5</f>
        <v>14</v>
      </c>
    </row>
    <row r="410" spans="1:4" s="39" customFormat="1" x14ac:dyDescent="0.25">
      <c r="A410" s="37">
        <v>408</v>
      </c>
      <c r="B410" s="39">
        <v>98</v>
      </c>
      <c r="C410" s="102">
        <f>base8!J5</f>
        <v>4</v>
      </c>
    </row>
    <row r="411" spans="1:4" s="39" customFormat="1" x14ac:dyDescent="0.25">
      <c r="A411" s="37">
        <v>409</v>
      </c>
      <c r="B411" s="39">
        <v>98</v>
      </c>
      <c r="C411" s="102">
        <f>base8!K5</f>
        <v>2</v>
      </c>
    </row>
    <row r="412" spans="1:4" s="39" customFormat="1" x14ac:dyDescent="0.25">
      <c r="A412" s="37">
        <v>410</v>
      </c>
      <c r="B412" s="39">
        <v>98</v>
      </c>
      <c r="C412" s="102">
        <f>base8!L5</f>
        <v>8</v>
      </c>
    </row>
    <row r="413" spans="1:4" s="39" customFormat="1" x14ac:dyDescent="0.25">
      <c r="A413" s="37">
        <v>411</v>
      </c>
      <c r="B413" s="39">
        <v>98</v>
      </c>
      <c r="C413" s="102">
        <f>base8!M5</f>
        <v>9</v>
      </c>
    </row>
    <row r="414" spans="1:4" s="39" customFormat="1" x14ac:dyDescent="0.25">
      <c r="A414" s="37">
        <v>412</v>
      </c>
      <c r="B414" s="39">
        <v>98</v>
      </c>
      <c r="C414" s="102">
        <f>base8!N5</f>
        <v>12</v>
      </c>
    </row>
    <row r="415" spans="1:4" s="39" customFormat="1" x14ac:dyDescent="0.25">
      <c r="A415" s="37">
        <v>413</v>
      </c>
      <c r="B415" s="39">
        <v>98</v>
      </c>
      <c r="C415" s="102">
        <f>base8!O5</f>
        <v>11</v>
      </c>
    </row>
    <row r="416" spans="1:4" s="39" customFormat="1" x14ac:dyDescent="0.25">
      <c r="A416" s="37">
        <v>414</v>
      </c>
      <c r="B416" s="39">
        <v>98</v>
      </c>
      <c r="C416" s="102">
        <f>base8!P5</f>
        <v>13</v>
      </c>
    </row>
    <row r="417" spans="1:3" s="39" customFormat="1" x14ac:dyDescent="0.25">
      <c r="A417" s="37">
        <v>415</v>
      </c>
      <c r="B417" s="39">
        <v>98</v>
      </c>
      <c r="C417" s="102">
        <f>base8!Q5</f>
        <v>15</v>
      </c>
    </row>
    <row r="418" spans="1:3" s="39" customFormat="1" x14ac:dyDescent="0.25">
      <c r="A418" s="37">
        <v>416</v>
      </c>
      <c r="B418" s="39">
        <v>98</v>
      </c>
      <c r="C418" s="102">
        <f>base8!R5</f>
        <v>16</v>
      </c>
    </row>
    <row r="419" spans="1:3" s="39" customFormat="1" x14ac:dyDescent="0.25">
      <c r="A419" s="37">
        <v>417</v>
      </c>
      <c r="B419" s="39">
        <v>98</v>
      </c>
      <c r="C419" s="102">
        <f>base8!S5</f>
        <v>17</v>
      </c>
    </row>
    <row r="420" spans="1:3" s="39" customFormat="1" x14ac:dyDescent="0.25">
      <c r="A420" s="37">
        <v>418</v>
      </c>
      <c r="B420" s="39">
        <v>98</v>
      </c>
      <c r="C420" s="102">
        <f>base8!T5</f>
        <v>18</v>
      </c>
    </row>
    <row r="421" spans="1:3" s="39" customFormat="1" x14ac:dyDescent="0.25">
      <c r="A421" s="37">
        <v>419</v>
      </c>
      <c r="B421" s="39">
        <v>98</v>
      </c>
      <c r="C421" s="102">
        <f>base8!U5</f>
        <v>19</v>
      </c>
    </row>
    <row r="422" spans="1:3" s="39" customFormat="1" x14ac:dyDescent="0.25">
      <c r="A422" s="37">
        <v>420</v>
      </c>
      <c r="B422" s="39">
        <v>98</v>
      </c>
      <c r="C422" s="102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6</v>
      </c>
    </row>
    <row r="424" spans="1:3" x14ac:dyDescent="0.25">
      <c r="A424" s="37">
        <v>422</v>
      </c>
      <c r="B424" s="37">
        <v>99</v>
      </c>
      <c r="C424" s="45">
        <f>base8!D6</f>
        <v>14</v>
      </c>
    </row>
    <row r="425" spans="1:3" x14ac:dyDescent="0.25">
      <c r="A425" s="37">
        <v>423</v>
      </c>
      <c r="B425" s="37">
        <v>99</v>
      </c>
      <c r="C425" s="45">
        <f>base8!E6</f>
        <v>10</v>
      </c>
    </row>
    <row r="426" spans="1:3" x14ac:dyDescent="0.25">
      <c r="A426" s="37">
        <v>424</v>
      </c>
      <c r="B426" s="37">
        <v>99</v>
      </c>
      <c r="C426" s="45">
        <f>base8!F6</f>
        <v>12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7</v>
      </c>
    </row>
    <row r="429" spans="1:3" x14ac:dyDescent="0.25">
      <c r="A429" s="37">
        <v>427</v>
      </c>
      <c r="B429" s="37">
        <v>99</v>
      </c>
      <c r="C429" s="45">
        <f>base8!I6</f>
        <v>8</v>
      </c>
    </row>
    <row r="430" spans="1:3" x14ac:dyDescent="0.25">
      <c r="A430" s="37">
        <v>428</v>
      </c>
      <c r="B430" s="37">
        <v>99</v>
      </c>
      <c r="C430" s="45">
        <f>base8!J6</f>
        <v>9</v>
      </c>
    </row>
    <row r="431" spans="1:3" x14ac:dyDescent="0.25">
      <c r="A431" s="37">
        <v>429</v>
      </c>
      <c r="B431" s="37">
        <v>99</v>
      </c>
      <c r="C431" s="45">
        <f>base8!K6</f>
        <v>15</v>
      </c>
    </row>
    <row r="432" spans="1:3" x14ac:dyDescent="0.25">
      <c r="A432" s="37">
        <v>430</v>
      </c>
      <c r="B432" s="37">
        <v>99</v>
      </c>
      <c r="C432" s="45">
        <f>base8!L6</f>
        <v>1</v>
      </c>
    </row>
    <row r="433" spans="1:3" x14ac:dyDescent="0.25">
      <c r="A433" s="37">
        <v>431</v>
      </c>
      <c r="B433" s="37">
        <v>99</v>
      </c>
      <c r="C433" s="45">
        <f>base8!M6</f>
        <v>2</v>
      </c>
    </row>
    <row r="434" spans="1:3" x14ac:dyDescent="0.25">
      <c r="A434" s="37">
        <v>432</v>
      </c>
      <c r="B434" s="37">
        <v>99</v>
      </c>
      <c r="C434" s="45">
        <f>base8!N6</f>
        <v>5</v>
      </c>
    </row>
    <row r="435" spans="1:3" x14ac:dyDescent="0.25">
      <c r="A435" s="37">
        <v>433</v>
      </c>
      <c r="B435" s="37">
        <v>99</v>
      </c>
      <c r="C435" s="45">
        <f>base8!O6</f>
        <v>16</v>
      </c>
    </row>
    <row r="436" spans="1:3" x14ac:dyDescent="0.25">
      <c r="A436" s="37">
        <v>434</v>
      </c>
      <c r="B436" s="37">
        <v>99</v>
      </c>
      <c r="C436" s="45">
        <f>base8!P6</f>
        <v>4</v>
      </c>
    </row>
    <row r="437" spans="1:3" x14ac:dyDescent="0.25">
      <c r="A437" s="37">
        <v>435</v>
      </c>
      <c r="B437" s="37">
        <v>99</v>
      </c>
      <c r="C437" s="45">
        <f>base8!Q6</f>
        <v>11</v>
      </c>
    </row>
    <row r="438" spans="1:3" x14ac:dyDescent="0.25">
      <c r="A438" s="37">
        <v>436</v>
      </c>
      <c r="B438" s="37">
        <v>99</v>
      </c>
      <c r="C438" s="45">
        <f>base8!R6</f>
        <v>13</v>
      </c>
    </row>
    <row r="439" spans="1:3" x14ac:dyDescent="0.25">
      <c r="A439" s="37">
        <v>437</v>
      </c>
      <c r="B439" s="37">
        <v>99</v>
      </c>
      <c r="C439" s="45">
        <f>base8!S6</f>
        <v>17</v>
      </c>
    </row>
    <row r="440" spans="1:3" x14ac:dyDescent="0.25">
      <c r="A440" s="37">
        <v>438</v>
      </c>
      <c r="B440" s="37">
        <v>99</v>
      </c>
      <c r="C440" s="45">
        <f>base8!T6</f>
        <v>18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base8!C38</f>
        <v>8</v>
      </c>
      <c r="C2" s="7">
        <f>base8!D38</f>
        <v>2</v>
      </c>
      <c r="D2" s="7">
        <f>base8!E38</f>
        <v>15</v>
      </c>
      <c r="E2" s="7">
        <f>base8!F38</f>
        <v>1</v>
      </c>
      <c r="F2" s="7">
        <f>base8!G38</f>
        <v>5</v>
      </c>
      <c r="G2" s="7">
        <f>base8!H38</f>
        <v>3</v>
      </c>
      <c r="H2" s="7">
        <f>base8!I38</f>
        <v>13</v>
      </c>
      <c r="I2" s="7">
        <f>base8!J38</f>
        <v>4</v>
      </c>
      <c r="J2" s="7">
        <f>base8!C70</f>
        <v>6</v>
      </c>
      <c r="K2" s="7">
        <f>base8!D70</f>
        <v>12</v>
      </c>
      <c r="L2" s="7">
        <f>base8!E70</f>
        <v>1</v>
      </c>
      <c r="M2" s="7">
        <f>base8!F70</f>
        <v>8</v>
      </c>
      <c r="N2" s="7">
        <f>base8!G70</f>
        <v>13</v>
      </c>
      <c r="O2" s="7">
        <f>base8!H70</f>
        <v>11</v>
      </c>
      <c r="P2" s="7">
        <f>base8!I70</f>
        <v>3</v>
      </c>
      <c r="Q2" s="7">
        <f>base8!J70</f>
        <v>7</v>
      </c>
      <c r="R2" s="7">
        <f>base8!K70</f>
        <v>9</v>
      </c>
      <c r="S2" s="7">
        <f>base8!L70</f>
        <v>10</v>
      </c>
      <c r="T2" s="7">
        <f>base8!M70</f>
        <v>14</v>
      </c>
      <c r="U2" s="7">
        <f>base8!N70</f>
        <v>2</v>
      </c>
      <c r="V2" s="7">
        <f>base8!O70</f>
        <v>4</v>
      </c>
      <c r="W2" s="7">
        <f>base8!P70</f>
        <v>5</v>
      </c>
      <c r="X2" s="7">
        <f>base8!O70</f>
        <v>4</v>
      </c>
      <c r="Y2" s="7">
        <f>base8!P70</f>
        <v>5</v>
      </c>
      <c r="Z2" s="7">
        <f>base8!Q70</f>
        <v>15</v>
      </c>
      <c r="AA2" s="7">
        <f>base8!R70</f>
        <v>16</v>
      </c>
      <c r="AB2" s="7">
        <f>base8!Z70</f>
        <v>15</v>
      </c>
      <c r="AC2" s="7">
        <f>base8!AA70</f>
        <v>3</v>
      </c>
      <c r="AD2" s="7">
        <f>base8!AB70</f>
        <v>10</v>
      </c>
      <c r="AE2" s="7">
        <f>base8!AC70</f>
        <v>17</v>
      </c>
      <c r="AF2" s="7">
        <f>base8!AD70</f>
        <v>4</v>
      </c>
      <c r="AG2" s="7">
        <f>base8!C70</f>
        <v>6</v>
      </c>
      <c r="AH2" s="7">
        <f>base8!D70</f>
        <v>12</v>
      </c>
      <c r="AI2" s="7">
        <f>base8!E70</f>
        <v>1</v>
      </c>
      <c r="AJ2" s="7">
        <f>base8!F70</f>
        <v>8</v>
      </c>
      <c r="AK2" s="7">
        <f>base8!G70</f>
        <v>13</v>
      </c>
      <c r="AL2" s="7">
        <f>base8!H70</f>
        <v>11</v>
      </c>
      <c r="AM2" s="7">
        <f>base8!I70</f>
        <v>3</v>
      </c>
      <c r="AN2" s="7">
        <f>base8!J70</f>
        <v>7</v>
      </c>
      <c r="AO2" s="7">
        <f>base8!K70</f>
        <v>9</v>
      </c>
      <c r="AP2" s="7">
        <f>base8!L70</f>
        <v>10</v>
      </c>
      <c r="AQ2" s="7">
        <f>base8!M70</f>
        <v>14</v>
      </c>
      <c r="AR2" s="7">
        <f>base8!N70</f>
        <v>2</v>
      </c>
      <c r="AS2" s="7">
        <f>base8!O70</f>
        <v>4</v>
      </c>
      <c r="AT2" s="7">
        <f>base8!P70</f>
        <v>5</v>
      </c>
      <c r="AU2" s="7">
        <f>base8!Q70</f>
        <v>15</v>
      </c>
      <c r="AV2" s="7">
        <f>base8!R70</f>
        <v>16</v>
      </c>
      <c r="AW2" s="7">
        <f>base8!S70</f>
        <v>17</v>
      </c>
      <c r="AX2" s="7">
        <f>base8!T70</f>
        <v>18</v>
      </c>
      <c r="AY2" s="47">
        <f>base8!AU70</f>
        <v>6</v>
      </c>
      <c r="AZ2" s="47">
        <f>base8!AV70</f>
        <v>3</v>
      </c>
      <c r="BA2" s="47">
        <f>base8!AW70</f>
        <v>6</v>
      </c>
      <c r="BB2" s="47">
        <f>base8!AX70</f>
        <v>6</v>
      </c>
      <c r="BC2" s="47">
        <f>base8!AY70</f>
        <v>7</v>
      </c>
      <c r="BD2" s="47">
        <f>base8!AZ70</f>
        <v>5</v>
      </c>
    </row>
    <row r="3" spans="1:56" x14ac:dyDescent="0.25">
      <c r="A3" s="94" t="s">
        <v>54</v>
      </c>
      <c r="B3" s="7">
        <f>base8!C39</f>
        <v>8</v>
      </c>
      <c r="C3" s="7">
        <f>base8!D39</f>
        <v>15</v>
      </c>
      <c r="D3" s="7">
        <f>base8!E39</f>
        <v>5</v>
      </c>
      <c r="E3" s="7">
        <f>base8!F39</f>
        <v>13</v>
      </c>
      <c r="F3" s="7">
        <f>base8!G39</f>
        <v>14</v>
      </c>
      <c r="G3" s="7">
        <f>base8!H39</f>
        <v>10</v>
      </c>
      <c r="H3" s="7">
        <f>base8!I39</f>
        <v>9</v>
      </c>
      <c r="I3" s="7">
        <f>base8!J39</f>
        <v>2</v>
      </c>
      <c r="J3" s="7">
        <f>base8!C71</f>
        <v>3</v>
      </c>
      <c r="K3" s="7">
        <f>base8!D71</f>
        <v>4</v>
      </c>
      <c r="L3" s="7">
        <f>base8!E71</f>
        <v>5</v>
      </c>
      <c r="M3" s="7">
        <f>base8!F71</f>
        <v>7</v>
      </c>
      <c r="N3" s="7">
        <f>base8!G71</f>
        <v>6</v>
      </c>
      <c r="O3" s="7">
        <f>base8!H71</f>
        <v>2</v>
      </c>
      <c r="P3" s="7">
        <f>base8!I71</f>
        <v>10</v>
      </c>
      <c r="Q3" s="7">
        <f>base8!J71</f>
        <v>1</v>
      </c>
      <c r="R3" s="7">
        <f>base8!K71</f>
        <v>11</v>
      </c>
      <c r="S3" s="7">
        <f>base8!L71</f>
        <v>8</v>
      </c>
      <c r="T3" s="7">
        <f>base8!M71</f>
        <v>9</v>
      </c>
      <c r="U3" s="7">
        <f>base8!N71</f>
        <v>12</v>
      </c>
      <c r="V3" s="7">
        <f>base8!O71</f>
        <v>14</v>
      </c>
      <c r="W3" s="7">
        <f>base8!P71</f>
        <v>13</v>
      </c>
      <c r="X3" s="7">
        <f>base8!O71</f>
        <v>14</v>
      </c>
      <c r="Y3" s="7">
        <f>base8!P71</f>
        <v>13</v>
      </c>
      <c r="Z3" s="7">
        <f>base8!Q71</f>
        <v>15</v>
      </c>
      <c r="AA3" s="7">
        <f>base8!R71</f>
        <v>16</v>
      </c>
      <c r="AB3" s="7">
        <f>base8!Z71</f>
        <v>12</v>
      </c>
      <c r="AC3" s="7">
        <f>base8!AA71</f>
        <v>13</v>
      </c>
      <c r="AD3" s="7">
        <f>base8!AB71</f>
        <v>14</v>
      </c>
      <c r="AE3" s="7">
        <f>base8!AC71</f>
        <v>16</v>
      </c>
      <c r="AF3" s="7">
        <f>base8!AD71</f>
        <v>15</v>
      </c>
      <c r="AG3" s="7">
        <f>base8!C71</f>
        <v>3</v>
      </c>
      <c r="AH3" s="7">
        <f>base8!D71</f>
        <v>4</v>
      </c>
      <c r="AI3" s="7">
        <f>base8!E71</f>
        <v>5</v>
      </c>
      <c r="AJ3" s="7">
        <f>base8!F71</f>
        <v>7</v>
      </c>
      <c r="AK3" s="7">
        <f>base8!G71</f>
        <v>6</v>
      </c>
      <c r="AL3" s="7">
        <f>base8!H71</f>
        <v>2</v>
      </c>
      <c r="AM3" s="7">
        <f>base8!I71</f>
        <v>10</v>
      </c>
      <c r="AN3" s="7">
        <f>base8!J71</f>
        <v>1</v>
      </c>
      <c r="AO3" s="7">
        <f>base8!K71</f>
        <v>11</v>
      </c>
      <c r="AP3" s="7">
        <f>base8!L71</f>
        <v>8</v>
      </c>
      <c r="AQ3" s="7">
        <f>base8!M71</f>
        <v>9</v>
      </c>
      <c r="AR3" s="7">
        <f>base8!N71</f>
        <v>12</v>
      </c>
      <c r="AS3" s="7">
        <f>base8!O71</f>
        <v>14</v>
      </c>
      <c r="AT3" s="7">
        <f>base8!P71</f>
        <v>13</v>
      </c>
      <c r="AU3" s="7">
        <f>base8!Q71</f>
        <v>15</v>
      </c>
      <c r="AV3" s="7">
        <f>base8!R71</f>
        <v>16</v>
      </c>
      <c r="AW3" s="7">
        <f>base8!S71</f>
        <v>17</v>
      </c>
      <c r="AX3" s="7">
        <f>base8!T71</f>
        <v>18</v>
      </c>
      <c r="AY3" s="47">
        <f>base8!AU71</f>
        <v>12</v>
      </c>
      <c r="AZ3" s="47">
        <f>base8!AV71</f>
        <v>4</v>
      </c>
      <c r="BA3" s="47">
        <f>base8!AW71</f>
        <v>7</v>
      </c>
      <c r="BB3" s="47">
        <f>base8!AX71</f>
        <v>14</v>
      </c>
      <c r="BC3" s="47">
        <f>base8!AY71</f>
        <v>3</v>
      </c>
      <c r="BD3" s="47">
        <f>base8!AZ71</f>
        <v>2</v>
      </c>
    </row>
    <row r="4" spans="1:56" x14ac:dyDescent="0.25">
      <c r="A4" s="94" t="s">
        <v>54</v>
      </c>
      <c r="B4" s="7">
        <f>base8!C40</f>
        <v>13</v>
      </c>
      <c r="C4" s="7">
        <f>base8!D40</f>
        <v>8</v>
      </c>
      <c r="D4" s="7">
        <f>base8!E40</f>
        <v>14</v>
      </c>
      <c r="E4" s="7">
        <f>base8!F40</f>
        <v>5</v>
      </c>
      <c r="F4" s="7">
        <f>base8!G40</f>
        <v>15</v>
      </c>
      <c r="G4" s="7">
        <f>base8!H40</f>
        <v>9</v>
      </c>
      <c r="H4" s="7">
        <f>base8!I40</f>
        <v>1</v>
      </c>
      <c r="I4" s="7">
        <f>base8!J40</f>
        <v>2</v>
      </c>
      <c r="J4" s="7">
        <f>base8!C72</f>
        <v>6</v>
      </c>
      <c r="K4" s="7">
        <f>base8!D72</f>
        <v>7</v>
      </c>
      <c r="L4" s="7">
        <f>base8!E72</f>
        <v>5</v>
      </c>
      <c r="M4" s="7">
        <f>base8!F72</f>
        <v>1</v>
      </c>
      <c r="N4" s="7">
        <f>base8!G72</f>
        <v>3</v>
      </c>
      <c r="O4" s="7">
        <f>base8!H72</f>
        <v>10</v>
      </c>
      <c r="P4" s="7">
        <f>base8!I72</f>
        <v>14</v>
      </c>
      <c r="Q4" s="7">
        <f>base8!J72</f>
        <v>4</v>
      </c>
      <c r="R4" s="7">
        <f>base8!K72</f>
        <v>2</v>
      </c>
      <c r="S4" s="7">
        <f>base8!L72</f>
        <v>8</v>
      </c>
      <c r="T4" s="7">
        <f>base8!M72</f>
        <v>9</v>
      </c>
      <c r="U4" s="7">
        <f>base8!N72</f>
        <v>12</v>
      </c>
      <c r="V4" s="7">
        <f>base8!O72</f>
        <v>11</v>
      </c>
      <c r="W4" s="7">
        <f>base8!P72</f>
        <v>13</v>
      </c>
      <c r="X4" s="7">
        <f>base8!O72</f>
        <v>11</v>
      </c>
      <c r="Y4" s="7">
        <f>base8!P72</f>
        <v>13</v>
      </c>
      <c r="Z4" s="7">
        <f>base8!Q72</f>
        <v>15</v>
      </c>
      <c r="AA4" s="7">
        <f>base8!R72</f>
        <v>16</v>
      </c>
      <c r="AB4" s="7">
        <f>base8!Z72</f>
        <v>15</v>
      </c>
      <c r="AC4" s="7">
        <f>base8!AA72</f>
        <v>16</v>
      </c>
      <c r="AD4" s="7">
        <f>base8!AB72</f>
        <v>14</v>
      </c>
      <c r="AE4" s="7">
        <f>base8!AC72</f>
        <v>10</v>
      </c>
      <c r="AF4" s="7">
        <f>base8!AD72</f>
        <v>12</v>
      </c>
      <c r="AG4" s="7">
        <f>base8!C72</f>
        <v>6</v>
      </c>
      <c r="AH4" s="7">
        <f>base8!D72</f>
        <v>7</v>
      </c>
      <c r="AI4" s="7">
        <f>base8!E72</f>
        <v>5</v>
      </c>
      <c r="AJ4" s="7">
        <f>base8!F72</f>
        <v>1</v>
      </c>
      <c r="AK4" s="7">
        <f>base8!G72</f>
        <v>3</v>
      </c>
      <c r="AL4" s="7">
        <f>base8!H72</f>
        <v>10</v>
      </c>
      <c r="AM4" s="7">
        <f>base8!I72</f>
        <v>14</v>
      </c>
      <c r="AN4" s="7">
        <f>base8!J72</f>
        <v>4</v>
      </c>
      <c r="AO4" s="7">
        <f>base8!K72</f>
        <v>2</v>
      </c>
      <c r="AP4" s="7">
        <f>base8!L72</f>
        <v>8</v>
      </c>
      <c r="AQ4" s="7">
        <f>base8!M72</f>
        <v>9</v>
      </c>
      <c r="AR4" s="7">
        <f>base8!N72</f>
        <v>12</v>
      </c>
      <c r="AS4" s="7">
        <f>base8!O72</f>
        <v>11</v>
      </c>
      <c r="AT4" s="7">
        <f>base8!P72</f>
        <v>13</v>
      </c>
      <c r="AU4" s="7">
        <f>base8!Q72</f>
        <v>15</v>
      </c>
      <c r="AV4" s="7">
        <f>base8!R72</f>
        <v>16</v>
      </c>
      <c r="AW4" s="7">
        <f>base8!S72</f>
        <v>17</v>
      </c>
      <c r="AX4" s="7">
        <f>base8!T72</f>
        <v>18</v>
      </c>
      <c r="AY4" s="47">
        <f>base8!AU72</f>
        <v>1</v>
      </c>
      <c r="AZ4" s="47">
        <f>base8!AV72</f>
        <v>5</v>
      </c>
      <c r="BA4" s="47">
        <f>base8!AW72</f>
        <v>5</v>
      </c>
      <c r="BB4" s="47">
        <f>base8!AX72</f>
        <v>10</v>
      </c>
      <c r="BC4" s="47">
        <f>base8!AY72</f>
        <v>10</v>
      </c>
      <c r="BD4" s="47">
        <f>base8!AZ72</f>
        <v>7</v>
      </c>
    </row>
    <row r="5" spans="1:56" x14ac:dyDescent="0.25">
      <c r="A5" s="94" t="s">
        <v>54</v>
      </c>
      <c r="B5" s="7">
        <f>base8!C41</f>
        <v>8</v>
      </c>
      <c r="C5" s="7">
        <f>base8!D41</f>
        <v>5</v>
      </c>
      <c r="D5" s="7">
        <f>base8!E41</f>
        <v>13</v>
      </c>
      <c r="E5" s="7">
        <f>base8!F41</f>
        <v>14</v>
      </c>
      <c r="F5" s="7">
        <f>base8!G41</f>
        <v>15</v>
      </c>
      <c r="G5" s="7">
        <f>base8!H41</f>
        <v>2</v>
      </c>
      <c r="H5" s="7">
        <f>base8!I41</f>
        <v>9</v>
      </c>
      <c r="I5" s="7">
        <f>base8!J41</f>
        <v>12</v>
      </c>
      <c r="J5" s="7">
        <f>base8!C73</f>
        <v>6</v>
      </c>
      <c r="K5" s="7">
        <f>base8!D73</f>
        <v>14</v>
      </c>
      <c r="L5" s="7">
        <f>base8!E73</f>
        <v>10</v>
      </c>
      <c r="M5" s="7">
        <f>base8!F73</f>
        <v>12</v>
      </c>
      <c r="N5" s="7">
        <f>base8!G73</f>
        <v>3</v>
      </c>
      <c r="O5" s="7">
        <f>base8!H73</f>
        <v>7</v>
      </c>
      <c r="P5" s="7">
        <f>base8!I73</f>
        <v>8</v>
      </c>
      <c r="Q5" s="7">
        <f>base8!J73</f>
        <v>9</v>
      </c>
      <c r="R5" s="7">
        <f>base8!K73</f>
        <v>15</v>
      </c>
      <c r="S5" s="7">
        <f>base8!L73</f>
        <v>1</v>
      </c>
      <c r="T5" s="7">
        <f>base8!M73</f>
        <v>2</v>
      </c>
      <c r="U5" s="7">
        <f>base8!N73</f>
        <v>5</v>
      </c>
      <c r="V5" s="7">
        <f>base8!O73</f>
        <v>16</v>
      </c>
      <c r="W5" s="7">
        <f>base8!P73</f>
        <v>4</v>
      </c>
      <c r="X5" s="7">
        <f>base8!O73</f>
        <v>16</v>
      </c>
      <c r="Y5" s="7">
        <f>base8!P73</f>
        <v>4</v>
      </c>
      <c r="Z5" s="7">
        <f>base8!Q73</f>
        <v>11</v>
      </c>
      <c r="AA5" s="7">
        <f>base8!R73</f>
        <v>13</v>
      </c>
      <c r="AB5" s="7">
        <f>base8!Z73</f>
        <v>15</v>
      </c>
      <c r="AC5" s="7">
        <f>base8!AA73</f>
        <v>5</v>
      </c>
      <c r="AD5" s="7">
        <f>base8!AB73</f>
        <v>1</v>
      </c>
      <c r="AE5" s="7">
        <f>base8!AC73</f>
        <v>3</v>
      </c>
      <c r="AF5" s="7">
        <f>base8!AD73</f>
        <v>12</v>
      </c>
      <c r="AG5" s="7">
        <f>base8!C73</f>
        <v>6</v>
      </c>
      <c r="AH5" s="7">
        <f>base8!D73</f>
        <v>14</v>
      </c>
      <c r="AI5" s="7">
        <f>base8!E73</f>
        <v>10</v>
      </c>
      <c r="AJ5" s="7">
        <f>base8!F73</f>
        <v>12</v>
      </c>
      <c r="AK5" s="7">
        <f>base8!G73</f>
        <v>3</v>
      </c>
      <c r="AL5" s="7">
        <f>base8!H73</f>
        <v>7</v>
      </c>
      <c r="AM5" s="7">
        <f>base8!I73</f>
        <v>8</v>
      </c>
      <c r="AN5" s="7">
        <f>base8!J73</f>
        <v>9</v>
      </c>
      <c r="AO5" s="7">
        <f>base8!K73</f>
        <v>15</v>
      </c>
      <c r="AP5" s="7">
        <f>base8!L73</f>
        <v>1</v>
      </c>
      <c r="AQ5" s="7">
        <f>base8!M73</f>
        <v>2</v>
      </c>
      <c r="AR5" s="7">
        <f>base8!N73</f>
        <v>5</v>
      </c>
      <c r="AS5" s="7">
        <f>base8!O73</f>
        <v>16</v>
      </c>
      <c r="AT5" s="7">
        <f>base8!P73</f>
        <v>4</v>
      </c>
      <c r="AU5" s="7">
        <f>base8!Q73</f>
        <v>11</v>
      </c>
      <c r="AV5" s="7">
        <f>base8!R73</f>
        <v>13</v>
      </c>
      <c r="AW5" s="7">
        <f>base8!S73</f>
        <v>17</v>
      </c>
      <c r="AX5" s="7">
        <f>base8!T73</f>
        <v>18</v>
      </c>
      <c r="AY5" s="47">
        <f>base8!AU73</f>
        <v>8</v>
      </c>
      <c r="AZ5" s="47">
        <f>base8!AV73</f>
        <v>7</v>
      </c>
      <c r="BA5" s="47">
        <f>base8!AW73</f>
        <v>1</v>
      </c>
      <c r="BB5" s="47">
        <f>base8!AX73</f>
        <v>12</v>
      </c>
      <c r="BC5" s="47">
        <f>base8!AY73</f>
        <v>4</v>
      </c>
      <c r="BD5" s="47">
        <f>base8!AZ73</f>
        <v>4</v>
      </c>
    </row>
    <row r="6" spans="1:56" x14ac:dyDescent="0.25">
      <c r="A6" s="94" t="s">
        <v>54</v>
      </c>
      <c r="B6" s="7">
        <f>base8!C42</f>
        <v>5</v>
      </c>
      <c r="C6" s="7">
        <f>base8!D42</f>
        <v>8</v>
      </c>
      <c r="D6" s="7">
        <f>base8!E42</f>
        <v>15</v>
      </c>
      <c r="E6" s="7">
        <f>base8!F42</f>
        <v>9</v>
      </c>
      <c r="F6" s="7">
        <f>base8!G42</f>
        <v>13</v>
      </c>
      <c r="G6" s="7">
        <f>base8!H42</f>
        <v>14</v>
      </c>
      <c r="H6" s="7">
        <f>base8!I42</f>
        <v>1</v>
      </c>
      <c r="I6" s="7">
        <f>base8!J42</f>
        <v>11</v>
      </c>
      <c r="J6" s="7">
        <f>base8!C74</f>
        <v>7</v>
      </c>
      <c r="K6" s="7">
        <f>base8!D74</f>
        <v>3</v>
      </c>
      <c r="L6" s="7">
        <f>base8!E74</f>
        <v>10</v>
      </c>
      <c r="M6" s="7">
        <f>base8!F74</f>
        <v>4</v>
      </c>
      <c r="N6" s="7">
        <f>base8!G74</f>
        <v>6</v>
      </c>
      <c r="O6" s="7">
        <f>base8!H74</f>
        <v>2</v>
      </c>
      <c r="P6" s="7">
        <f>base8!I74</f>
        <v>15</v>
      </c>
      <c r="Q6" s="7">
        <f>base8!J74</f>
        <v>5</v>
      </c>
      <c r="R6" s="7">
        <f>base8!K74</f>
        <v>14</v>
      </c>
      <c r="S6" s="7">
        <f>base8!L74</f>
        <v>1</v>
      </c>
      <c r="T6" s="7">
        <f>base8!M74</f>
        <v>9</v>
      </c>
      <c r="U6" s="7">
        <f>base8!N74</f>
        <v>12</v>
      </c>
      <c r="V6" s="7">
        <f>base8!O74</f>
        <v>8</v>
      </c>
      <c r="W6" s="7">
        <f>base8!P74</f>
        <v>13</v>
      </c>
      <c r="X6" s="7">
        <f>base8!O74</f>
        <v>8</v>
      </c>
      <c r="Y6" s="7">
        <f>base8!P74</f>
        <v>13</v>
      </c>
      <c r="Z6" s="7">
        <f>base8!Q74</f>
        <v>11</v>
      </c>
      <c r="AA6" s="7">
        <f>base8!R74</f>
        <v>16</v>
      </c>
      <c r="AB6" s="7">
        <f>base8!Z74</f>
        <v>16</v>
      </c>
      <c r="AC6" s="7">
        <f>base8!AA74</f>
        <v>12</v>
      </c>
      <c r="AD6" s="7">
        <f>base8!AB74</f>
        <v>1</v>
      </c>
      <c r="AE6" s="7">
        <f>base8!AC74</f>
        <v>13</v>
      </c>
      <c r="AF6" s="7">
        <f>base8!AD74</f>
        <v>15</v>
      </c>
      <c r="AG6" s="7">
        <f>base8!C74</f>
        <v>7</v>
      </c>
      <c r="AH6" s="7">
        <f>base8!D74</f>
        <v>3</v>
      </c>
      <c r="AI6" s="7">
        <f>base8!E74</f>
        <v>10</v>
      </c>
      <c r="AJ6" s="7">
        <f>base8!F74</f>
        <v>4</v>
      </c>
      <c r="AK6" s="7">
        <f>base8!G74</f>
        <v>6</v>
      </c>
      <c r="AL6" s="7">
        <f>base8!H74</f>
        <v>2</v>
      </c>
      <c r="AM6" s="7">
        <f>base8!I74</f>
        <v>15</v>
      </c>
      <c r="AN6" s="7">
        <f>base8!J74</f>
        <v>5</v>
      </c>
      <c r="AO6" s="7">
        <f>base8!K74</f>
        <v>14</v>
      </c>
      <c r="AP6" s="7">
        <f>base8!L74</f>
        <v>1</v>
      </c>
      <c r="AQ6" s="7">
        <f>base8!M74</f>
        <v>9</v>
      </c>
      <c r="AR6" s="7">
        <f>base8!N74</f>
        <v>12</v>
      </c>
      <c r="AS6" s="7">
        <f>base8!O74</f>
        <v>8</v>
      </c>
      <c r="AT6" s="7">
        <f>base8!P74</f>
        <v>13</v>
      </c>
      <c r="AU6" s="7">
        <f>base8!Q74</f>
        <v>11</v>
      </c>
      <c r="AV6" s="7">
        <f>base8!R74</f>
        <v>16</v>
      </c>
      <c r="AW6" s="7">
        <f>base8!S74</f>
        <v>17</v>
      </c>
      <c r="AX6" s="7">
        <f>base8!T74</f>
        <v>18</v>
      </c>
      <c r="AY6" s="47">
        <f>base8!AU74</f>
        <v>13</v>
      </c>
      <c r="AZ6" s="47">
        <f>base8!AV74</f>
        <v>6</v>
      </c>
      <c r="BA6" s="47">
        <f>base8!AW74</f>
        <v>3</v>
      </c>
      <c r="BB6" s="47">
        <f>base8!AX74</f>
        <v>3</v>
      </c>
      <c r="BC6" s="47">
        <f>base8!AY74</f>
        <v>6</v>
      </c>
      <c r="BD6" s="47">
        <f>base8!AZ74</f>
        <v>3</v>
      </c>
    </row>
    <row r="7" spans="1:56" x14ac:dyDescent="0.25">
      <c r="A7" s="94" t="s">
        <v>54</v>
      </c>
      <c r="B7" s="7">
        <f>base8!C43</f>
        <v>8</v>
      </c>
      <c r="C7" s="7">
        <f>base8!D43</f>
        <v>13</v>
      </c>
      <c r="D7" s="7">
        <f>base8!E43</f>
        <v>1</v>
      </c>
      <c r="E7" s="7">
        <f>base8!F43</f>
        <v>15</v>
      </c>
      <c r="F7" s="7">
        <f>base8!G43</f>
        <v>11</v>
      </c>
      <c r="G7" s="7">
        <f>base8!H43</f>
        <v>12</v>
      </c>
      <c r="H7" s="7">
        <f>base8!I43</f>
        <v>5</v>
      </c>
      <c r="I7" s="7">
        <f>base8!J43</f>
        <v>4</v>
      </c>
      <c r="J7" s="7">
        <f>base8!C75</f>
        <v>5</v>
      </c>
      <c r="K7" s="7">
        <f>base8!D75</f>
        <v>2</v>
      </c>
      <c r="L7" s="7">
        <f>base8!E75</f>
        <v>7</v>
      </c>
      <c r="M7" s="7">
        <f>base8!F75</f>
        <v>4</v>
      </c>
      <c r="N7" s="7">
        <f>base8!G75</f>
        <v>3</v>
      </c>
      <c r="O7" s="7">
        <f>base8!H75</f>
        <v>6</v>
      </c>
      <c r="P7" s="7">
        <f>base8!I75</f>
        <v>8</v>
      </c>
      <c r="Q7" s="7">
        <f>base8!J75</f>
        <v>9</v>
      </c>
      <c r="R7" s="7">
        <f>base8!K75</f>
        <v>14</v>
      </c>
      <c r="S7" s="7">
        <f>base8!L75</f>
        <v>12</v>
      </c>
      <c r="T7" s="7">
        <f>base8!M75</f>
        <v>1</v>
      </c>
      <c r="U7" s="7">
        <f>base8!N75</f>
        <v>10</v>
      </c>
      <c r="V7" s="7">
        <f>base8!O75</f>
        <v>15</v>
      </c>
      <c r="W7" s="7">
        <f>base8!P75</f>
        <v>11</v>
      </c>
      <c r="X7" s="7">
        <f>base8!O75</f>
        <v>15</v>
      </c>
      <c r="Y7" s="7">
        <f>base8!P75</f>
        <v>11</v>
      </c>
      <c r="Z7" s="7">
        <f>base8!Q75</f>
        <v>13</v>
      </c>
      <c r="AA7" s="7">
        <f>base8!R75</f>
        <v>16</v>
      </c>
      <c r="AB7" s="7">
        <f>base8!Z75</f>
        <v>14</v>
      </c>
      <c r="AC7" s="7">
        <f>base8!AA75</f>
        <v>11</v>
      </c>
      <c r="AD7" s="7">
        <f>base8!AB75</f>
        <v>16</v>
      </c>
      <c r="AE7" s="7">
        <f>base8!AC75</f>
        <v>13</v>
      </c>
      <c r="AF7" s="7">
        <f>base8!AD75</f>
        <v>12</v>
      </c>
      <c r="AG7" s="7">
        <f>base8!C75</f>
        <v>5</v>
      </c>
      <c r="AH7" s="7">
        <f>base8!D75</f>
        <v>2</v>
      </c>
      <c r="AI7" s="7">
        <f>base8!E75</f>
        <v>7</v>
      </c>
      <c r="AJ7" s="7">
        <f>base8!F75</f>
        <v>4</v>
      </c>
      <c r="AK7" s="7">
        <f>base8!G75</f>
        <v>3</v>
      </c>
      <c r="AL7" s="7">
        <f>base8!H75</f>
        <v>6</v>
      </c>
      <c r="AM7" s="7">
        <f>base8!I75</f>
        <v>8</v>
      </c>
      <c r="AN7" s="7">
        <f>base8!J75</f>
        <v>9</v>
      </c>
      <c r="AO7" s="7">
        <f>base8!K75</f>
        <v>14</v>
      </c>
      <c r="AP7" s="7">
        <f>base8!L75</f>
        <v>12</v>
      </c>
      <c r="AQ7" s="7">
        <f>base8!M75</f>
        <v>1</v>
      </c>
      <c r="AR7" s="7">
        <f>base8!N75</f>
        <v>10</v>
      </c>
      <c r="AS7" s="7">
        <f>base8!O75</f>
        <v>15</v>
      </c>
      <c r="AT7" s="7">
        <f>base8!P75</f>
        <v>11</v>
      </c>
      <c r="AU7" s="7">
        <f>base8!Q75</f>
        <v>13</v>
      </c>
      <c r="AV7" s="7">
        <f>base8!R75</f>
        <v>16</v>
      </c>
      <c r="AW7" s="7">
        <f>base8!S75</f>
        <v>17</v>
      </c>
      <c r="AX7" s="7">
        <f>base8!T75</f>
        <v>18</v>
      </c>
      <c r="AY7" s="47">
        <f>base8!AU75</f>
        <v>11</v>
      </c>
      <c r="AZ7" s="47">
        <f>base8!AV75</f>
        <v>2</v>
      </c>
      <c r="BA7" s="47">
        <f>base8!AW75</f>
        <v>10</v>
      </c>
      <c r="BB7" s="47">
        <f>base8!AX75</f>
        <v>7</v>
      </c>
      <c r="BC7" s="47">
        <f>base8!AY75</f>
        <v>2</v>
      </c>
      <c r="BD7" s="47">
        <f>base8!AZ75</f>
        <v>6</v>
      </c>
    </row>
    <row r="8" spans="1:56" x14ac:dyDescent="0.25">
      <c r="A8" s="94" t="s">
        <v>54</v>
      </c>
      <c r="B8" s="7">
        <f>base8!C44</f>
        <v>15</v>
      </c>
      <c r="C8" s="7">
        <f>base8!D44</f>
        <v>13</v>
      </c>
      <c r="D8" s="7">
        <f>base8!E44</f>
        <v>8</v>
      </c>
      <c r="E8" s="7">
        <f>base8!F44</f>
        <v>3</v>
      </c>
      <c r="F8" s="7">
        <f>base8!G44</f>
        <v>5</v>
      </c>
      <c r="G8" s="7">
        <f>base8!H44</f>
        <v>2</v>
      </c>
      <c r="H8" s="7">
        <f>base8!I44</f>
        <v>12</v>
      </c>
      <c r="I8" s="7">
        <f>base8!J44</f>
        <v>1</v>
      </c>
      <c r="J8" s="7">
        <f>base8!C76</f>
        <v>5</v>
      </c>
      <c r="K8" s="7">
        <f>base8!D76</f>
        <v>2</v>
      </c>
      <c r="L8" s="7">
        <f>base8!E76</f>
        <v>1</v>
      </c>
      <c r="M8" s="7">
        <f>base8!F76</f>
        <v>8</v>
      </c>
      <c r="N8" s="7">
        <f>base8!G76</f>
        <v>6</v>
      </c>
      <c r="O8" s="7">
        <f>base8!H76</f>
        <v>3</v>
      </c>
      <c r="P8" s="7">
        <f>base8!I76</f>
        <v>12</v>
      </c>
      <c r="Q8" s="7">
        <f>base8!J76</f>
        <v>13</v>
      </c>
      <c r="R8" s="7">
        <f>base8!K76</f>
        <v>4</v>
      </c>
      <c r="S8" s="7">
        <f>base8!L76</f>
        <v>7</v>
      </c>
      <c r="T8" s="7">
        <f>base8!M76</f>
        <v>11</v>
      </c>
      <c r="U8" s="7">
        <f>base8!N76</f>
        <v>10</v>
      </c>
      <c r="V8" s="7">
        <f>base8!O76</f>
        <v>15</v>
      </c>
      <c r="W8" s="7">
        <f>base8!P76</f>
        <v>9</v>
      </c>
      <c r="X8" s="7">
        <f>base8!O76</f>
        <v>15</v>
      </c>
      <c r="Y8" s="7">
        <f>base8!P76</f>
        <v>9</v>
      </c>
      <c r="Z8" s="7">
        <f>base8!Q76</f>
        <v>14</v>
      </c>
      <c r="AA8" s="7">
        <f>base8!R76</f>
        <v>16</v>
      </c>
      <c r="AB8" s="7">
        <f>base8!Z76</f>
        <v>14</v>
      </c>
      <c r="AC8" s="7">
        <f>base8!AA76</f>
        <v>11</v>
      </c>
      <c r="AD8" s="7">
        <f>base8!AB76</f>
        <v>10</v>
      </c>
      <c r="AE8" s="7">
        <f>base8!AC76</f>
        <v>17</v>
      </c>
      <c r="AF8" s="7">
        <f>base8!AD76</f>
        <v>15</v>
      </c>
      <c r="AG8" s="7">
        <f>base8!C76</f>
        <v>5</v>
      </c>
      <c r="AH8" s="7">
        <f>base8!D76</f>
        <v>2</v>
      </c>
      <c r="AI8" s="7">
        <f>base8!E76</f>
        <v>1</v>
      </c>
      <c r="AJ8" s="7">
        <f>base8!F76</f>
        <v>8</v>
      </c>
      <c r="AK8" s="7">
        <f>base8!G76</f>
        <v>6</v>
      </c>
      <c r="AL8" s="7">
        <f>base8!H76</f>
        <v>3</v>
      </c>
      <c r="AM8" s="7">
        <f>base8!I76</f>
        <v>12</v>
      </c>
      <c r="AN8" s="7">
        <f>base8!J76</f>
        <v>13</v>
      </c>
      <c r="AO8" s="7">
        <f>base8!K76</f>
        <v>4</v>
      </c>
      <c r="AP8" s="7">
        <f>base8!L76</f>
        <v>7</v>
      </c>
      <c r="AQ8" s="7">
        <f>base8!M76</f>
        <v>11</v>
      </c>
      <c r="AR8" s="7">
        <f>base8!N76</f>
        <v>10</v>
      </c>
      <c r="AS8" s="7">
        <f>base8!O76</f>
        <v>15</v>
      </c>
      <c r="AT8" s="7">
        <f>base8!P76</f>
        <v>9</v>
      </c>
      <c r="AU8" s="7">
        <f>base8!Q76</f>
        <v>14</v>
      </c>
      <c r="AV8" s="7">
        <f>base8!R76</f>
        <v>16</v>
      </c>
      <c r="AW8" s="7">
        <f>base8!S76</f>
        <v>18</v>
      </c>
      <c r="AX8" s="7">
        <f>base8!T76</f>
        <v>17</v>
      </c>
      <c r="AY8" s="47">
        <f>base8!AU76</f>
        <v>3</v>
      </c>
      <c r="AZ8" s="47">
        <f>base8!AV76</f>
        <v>10</v>
      </c>
      <c r="BA8" s="47">
        <f>base8!AW76</f>
        <v>14</v>
      </c>
      <c r="BB8" s="47">
        <f>base8!AX76</f>
        <v>8</v>
      </c>
      <c r="BC8" s="47">
        <f>base8!AY76</f>
        <v>15</v>
      </c>
      <c r="BD8" s="47">
        <f>base8!AZ76</f>
        <v>8</v>
      </c>
    </row>
    <row r="9" spans="1:56" x14ac:dyDescent="0.25">
      <c r="A9" s="94" t="s">
        <v>54</v>
      </c>
      <c r="B9" s="7">
        <f>base8!C45</f>
        <v>8</v>
      </c>
      <c r="C9" s="7">
        <f>base8!D45</f>
        <v>5</v>
      </c>
      <c r="D9" s="7">
        <f>base8!E45</f>
        <v>13</v>
      </c>
      <c r="E9" s="7">
        <f>base8!F45</f>
        <v>14</v>
      </c>
      <c r="F9" s="7">
        <f>base8!G45</f>
        <v>15</v>
      </c>
      <c r="G9" s="7">
        <f>base8!H45</f>
        <v>12</v>
      </c>
      <c r="H9" s="7">
        <f>base8!I45</f>
        <v>2</v>
      </c>
      <c r="I9" s="7">
        <f>base8!J45</f>
        <v>9</v>
      </c>
      <c r="J9" s="7">
        <f>base8!C77</f>
        <v>8</v>
      </c>
      <c r="K9" s="7">
        <f>base8!D77</f>
        <v>5</v>
      </c>
      <c r="L9" s="7">
        <f>base8!E77</f>
        <v>6</v>
      </c>
      <c r="M9" s="7">
        <f>base8!F77</f>
        <v>11</v>
      </c>
      <c r="N9" s="7">
        <f>base8!G77</f>
        <v>13</v>
      </c>
      <c r="O9" s="7">
        <f>base8!H77</f>
        <v>12</v>
      </c>
      <c r="P9" s="7">
        <f>base8!I77</f>
        <v>3</v>
      </c>
      <c r="Q9" s="7">
        <f>base8!J77</f>
        <v>1</v>
      </c>
      <c r="R9" s="7">
        <f>base8!K77</f>
        <v>14</v>
      </c>
      <c r="S9" s="7">
        <f>base8!L77</f>
        <v>15</v>
      </c>
      <c r="T9" s="7">
        <f>base8!M77</f>
        <v>2</v>
      </c>
      <c r="U9" s="7">
        <f>base8!N77</f>
        <v>7</v>
      </c>
      <c r="V9" s="7">
        <f>base8!O77</f>
        <v>4</v>
      </c>
      <c r="W9" s="7">
        <f>base8!P77</f>
        <v>10</v>
      </c>
      <c r="X9" s="7">
        <f>base8!O77</f>
        <v>4</v>
      </c>
      <c r="Y9" s="7">
        <f>base8!P77</f>
        <v>10</v>
      </c>
      <c r="Z9" s="7">
        <f>base8!Q77</f>
        <v>17</v>
      </c>
      <c r="AA9" s="7">
        <f>base8!R77</f>
        <v>18</v>
      </c>
      <c r="AB9" s="7">
        <f>base8!Z77</f>
        <v>17</v>
      </c>
      <c r="AC9" s="7">
        <f>base8!AA77</f>
        <v>14</v>
      </c>
      <c r="AD9" s="7">
        <f>base8!AB77</f>
        <v>15</v>
      </c>
      <c r="AE9" s="7">
        <f>base8!AC77</f>
        <v>2</v>
      </c>
      <c r="AF9" s="7">
        <f>base8!AD77</f>
        <v>4</v>
      </c>
      <c r="AG9" s="7">
        <f>base8!C77</f>
        <v>8</v>
      </c>
      <c r="AH9" s="7">
        <f>base8!D77</f>
        <v>5</v>
      </c>
      <c r="AI9" s="7">
        <f>base8!E77</f>
        <v>6</v>
      </c>
      <c r="AJ9" s="7">
        <f>base8!F77</f>
        <v>11</v>
      </c>
      <c r="AK9" s="7">
        <f>base8!G77</f>
        <v>13</v>
      </c>
      <c r="AL9" s="7">
        <f>base8!H77</f>
        <v>12</v>
      </c>
      <c r="AM9" s="7">
        <f>base8!I77</f>
        <v>3</v>
      </c>
      <c r="AN9" s="7">
        <f>base8!J77</f>
        <v>1</v>
      </c>
      <c r="AO9" s="7">
        <f>base8!K77</f>
        <v>14</v>
      </c>
      <c r="AP9" s="7">
        <f>base8!L77</f>
        <v>15</v>
      </c>
      <c r="AQ9" s="7">
        <f>base8!M77</f>
        <v>2</v>
      </c>
      <c r="AR9" s="7">
        <f>base8!N77</f>
        <v>7</v>
      </c>
      <c r="AS9" s="7">
        <f>base8!O77</f>
        <v>4</v>
      </c>
      <c r="AT9" s="7">
        <f>base8!P77</f>
        <v>10</v>
      </c>
      <c r="AU9" s="7">
        <f>base8!Q77</f>
        <v>17</v>
      </c>
      <c r="AV9" s="7">
        <f>base8!R77</f>
        <v>18</v>
      </c>
      <c r="AW9" s="7">
        <f>base8!S77</f>
        <v>16</v>
      </c>
      <c r="AX9" s="7">
        <f>base8!T77</f>
        <v>9</v>
      </c>
      <c r="AY9" s="47">
        <f>base8!AU77</f>
        <v>7</v>
      </c>
      <c r="AZ9" s="47">
        <f>base8!AV77</f>
        <v>1</v>
      </c>
      <c r="BA9" s="47">
        <f>base8!AW77</f>
        <v>4</v>
      </c>
      <c r="BB9" s="47">
        <f>base8!AX77</f>
        <v>9</v>
      </c>
      <c r="BC9" s="47">
        <f>base8!AY77</f>
        <v>5</v>
      </c>
      <c r="BD9" s="47">
        <f>base8!AZ77</f>
        <v>9</v>
      </c>
    </row>
    <row r="10" spans="1:56" x14ac:dyDescent="0.25">
      <c r="A10" s="94" t="s">
        <v>54</v>
      </c>
      <c r="B10" s="7">
        <f>base8!C46</f>
        <v>8</v>
      </c>
      <c r="C10" s="7">
        <f>base8!D46</f>
        <v>13</v>
      </c>
      <c r="D10" s="7">
        <f>base8!E46</f>
        <v>5</v>
      </c>
      <c r="E10" s="7">
        <f>base8!F46</f>
        <v>14</v>
      </c>
      <c r="F10" s="7">
        <f>base8!G46</f>
        <v>9</v>
      </c>
      <c r="G10" s="7">
        <f>base8!H46</f>
        <v>15</v>
      </c>
      <c r="H10" s="7">
        <f>base8!I46</f>
        <v>11</v>
      </c>
      <c r="I10" s="7">
        <f>base8!J46</f>
        <v>2</v>
      </c>
      <c r="J10" s="7">
        <f>base8!C78</f>
        <v>5</v>
      </c>
      <c r="K10" s="7">
        <f>base8!D78</f>
        <v>8</v>
      </c>
      <c r="L10" s="7">
        <f>base8!E78</f>
        <v>6</v>
      </c>
      <c r="M10" s="7">
        <f>base8!F78</f>
        <v>13</v>
      </c>
      <c r="N10" s="7">
        <f>base8!G78</f>
        <v>11</v>
      </c>
      <c r="O10" s="7">
        <f>base8!H78</f>
        <v>2</v>
      </c>
      <c r="P10" s="7">
        <f>base8!I78</f>
        <v>12</v>
      </c>
      <c r="Q10" s="7">
        <f>base8!J78</f>
        <v>14</v>
      </c>
      <c r="R10" s="7">
        <f>base8!K78</f>
        <v>10</v>
      </c>
      <c r="S10" s="7">
        <f>base8!L78</f>
        <v>1</v>
      </c>
      <c r="T10" s="7">
        <f>base8!M78</f>
        <v>15</v>
      </c>
      <c r="U10" s="7">
        <f>base8!N78</f>
        <v>4</v>
      </c>
      <c r="V10" s="7">
        <f>base8!O78</f>
        <v>3</v>
      </c>
      <c r="W10" s="7">
        <f>base8!P78</f>
        <v>17</v>
      </c>
      <c r="X10" s="7">
        <f>base8!O78</f>
        <v>3</v>
      </c>
      <c r="Y10" s="7">
        <f>base8!P78</f>
        <v>17</v>
      </c>
      <c r="Z10" s="7">
        <f>base8!Q78</f>
        <v>7</v>
      </c>
      <c r="AA10" s="7">
        <f>base8!R78</f>
        <v>16</v>
      </c>
      <c r="AB10" s="7">
        <f>base8!Z78</f>
        <v>14</v>
      </c>
      <c r="AC10" s="7">
        <f>base8!AA78</f>
        <v>17</v>
      </c>
      <c r="AD10" s="7">
        <f>base8!AB78</f>
        <v>15</v>
      </c>
      <c r="AE10" s="7">
        <f>base8!AC78</f>
        <v>4</v>
      </c>
      <c r="AF10" s="7">
        <f>base8!AD78</f>
        <v>2</v>
      </c>
      <c r="AG10" s="7">
        <f>base8!C78</f>
        <v>5</v>
      </c>
      <c r="AH10" s="7">
        <f>base8!D78</f>
        <v>8</v>
      </c>
      <c r="AI10" s="7">
        <f>base8!E78</f>
        <v>6</v>
      </c>
      <c r="AJ10" s="7">
        <f>base8!F78</f>
        <v>13</v>
      </c>
      <c r="AK10" s="7">
        <f>base8!G78</f>
        <v>11</v>
      </c>
      <c r="AL10" s="7">
        <f>base8!H78</f>
        <v>2</v>
      </c>
      <c r="AM10" s="7">
        <f>base8!I78</f>
        <v>12</v>
      </c>
      <c r="AN10" s="7">
        <f>base8!J78</f>
        <v>14</v>
      </c>
      <c r="AO10" s="7">
        <f>base8!K78</f>
        <v>10</v>
      </c>
      <c r="AP10" s="7">
        <f>base8!L78</f>
        <v>1</v>
      </c>
      <c r="AQ10" s="7">
        <f>base8!M78</f>
        <v>15</v>
      </c>
      <c r="AR10" s="7">
        <f>base8!N78</f>
        <v>4</v>
      </c>
      <c r="AS10" s="7">
        <f>base8!O78</f>
        <v>3</v>
      </c>
      <c r="AT10" s="7">
        <f>base8!P78</f>
        <v>17</v>
      </c>
      <c r="AU10" s="7">
        <f>base8!Q78</f>
        <v>7</v>
      </c>
      <c r="AV10" s="7">
        <f>base8!R78</f>
        <v>16</v>
      </c>
      <c r="AW10" s="7">
        <f>base8!S78</f>
        <v>18</v>
      </c>
      <c r="AX10" s="7">
        <f>base8!T78</f>
        <v>9</v>
      </c>
      <c r="AY10" s="47">
        <f>base8!AU78</f>
        <v>9</v>
      </c>
      <c r="AZ10" s="47">
        <f>base8!AV78</f>
        <v>11</v>
      </c>
      <c r="BA10" s="47">
        <f>base8!AW78</f>
        <v>2</v>
      </c>
      <c r="BB10" s="47">
        <f>base8!AX78</f>
        <v>15</v>
      </c>
      <c r="BC10" s="47">
        <f>base8!AY78</f>
        <v>14</v>
      </c>
      <c r="BD10" s="47">
        <f>base8!AZ78</f>
        <v>14</v>
      </c>
    </row>
    <row r="11" spans="1:56" x14ac:dyDescent="0.25">
      <c r="A11" s="94" t="s">
        <v>54</v>
      </c>
      <c r="B11" s="7">
        <f>base8!C47</f>
        <v>8</v>
      </c>
      <c r="C11" s="7">
        <f>base8!D47</f>
        <v>5</v>
      </c>
      <c r="D11" s="7">
        <f>base8!E47</f>
        <v>13</v>
      </c>
      <c r="E11" s="7">
        <f>base8!F47</f>
        <v>9</v>
      </c>
      <c r="F11" s="7">
        <f>base8!G47</f>
        <v>15</v>
      </c>
      <c r="G11" s="7">
        <f>base8!H47</f>
        <v>14</v>
      </c>
      <c r="H11" s="7">
        <f>base8!I47</f>
        <v>1</v>
      </c>
      <c r="I11" s="7">
        <f>base8!J47</f>
        <v>2</v>
      </c>
      <c r="J11" s="7">
        <f>base8!C79</f>
        <v>18</v>
      </c>
      <c r="K11" s="7">
        <f>base8!D79</f>
        <v>17</v>
      </c>
      <c r="L11" s="7">
        <f>base8!E79</f>
        <v>16</v>
      </c>
      <c r="M11" s="7">
        <f>base8!F79</f>
        <v>15</v>
      </c>
      <c r="N11" s="7">
        <f>base8!G79</f>
        <v>14</v>
      </c>
      <c r="O11" s="7">
        <f>base8!H79</f>
        <v>13</v>
      </c>
      <c r="P11" s="7">
        <f>base8!I79</f>
        <v>12</v>
      </c>
      <c r="Q11" s="7">
        <f>base8!J79</f>
        <v>11</v>
      </c>
      <c r="R11" s="7">
        <f>base8!K79</f>
        <v>10</v>
      </c>
      <c r="S11" s="7">
        <f>base8!L79</f>
        <v>9</v>
      </c>
      <c r="T11" s="7">
        <f>base8!M79</f>
        <v>8</v>
      </c>
      <c r="U11" s="7">
        <f>base8!N79</f>
        <v>6</v>
      </c>
      <c r="V11" s="7">
        <f>base8!O79</f>
        <v>5</v>
      </c>
      <c r="W11" s="7">
        <f>base8!P79</f>
        <v>7</v>
      </c>
      <c r="X11" s="7">
        <f>base8!O79</f>
        <v>5</v>
      </c>
      <c r="Y11" s="7">
        <f>base8!P79</f>
        <v>7</v>
      </c>
      <c r="Z11" s="7">
        <f>base8!Q79</f>
        <v>4</v>
      </c>
      <c r="AA11" s="7">
        <f>base8!R79</f>
        <v>3</v>
      </c>
      <c r="AB11" s="7">
        <f>base8!Z79</f>
        <v>9</v>
      </c>
      <c r="AC11" s="7">
        <f>base8!AA79</f>
        <v>8</v>
      </c>
      <c r="AD11" s="7">
        <f>base8!AB79</f>
        <v>7</v>
      </c>
      <c r="AE11" s="7">
        <f>base8!AC79</f>
        <v>6</v>
      </c>
      <c r="AF11" s="7">
        <f>base8!AD79</f>
        <v>5</v>
      </c>
      <c r="AG11" s="7">
        <f>base8!C79</f>
        <v>18</v>
      </c>
      <c r="AH11" s="7">
        <f>base8!D79</f>
        <v>17</v>
      </c>
      <c r="AI11" s="7">
        <f>base8!E79</f>
        <v>16</v>
      </c>
      <c r="AJ11" s="7">
        <f>base8!F79</f>
        <v>15</v>
      </c>
      <c r="AK11" s="7">
        <f>base8!G79</f>
        <v>14</v>
      </c>
      <c r="AL11" s="7">
        <f>base8!H79</f>
        <v>13</v>
      </c>
      <c r="AM11" s="7">
        <f>base8!I79</f>
        <v>12</v>
      </c>
      <c r="AN11" s="7">
        <f>base8!J79</f>
        <v>11</v>
      </c>
      <c r="AO11" s="7">
        <f>base8!K79</f>
        <v>10</v>
      </c>
      <c r="AP11" s="7">
        <f>base8!L79</f>
        <v>9</v>
      </c>
      <c r="AQ11" s="7">
        <f>base8!M79</f>
        <v>8</v>
      </c>
      <c r="AR11" s="7">
        <f>base8!N79</f>
        <v>6</v>
      </c>
      <c r="AS11" s="7">
        <f>base8!O79</f>
        <v>5</v>
      </c>
      <c r="AT11" s="7">
        <f>base8!P79</f>
        <v>7</v>
      </c>
      <c r="AU11" s="7">
        <f>base8!Q79</f>
        <v>4</v>
      </c>
      <c r="AV11" s="7">
        <f>base8!R79</f>
        <v>3</v>
      </c>
      <c r="AW11" s="7">
        <f>base8!S79</f>
        <v>2</v>
      </c>
      <c r="AX11" s="7">
        <f>base8!T79</f>
        <v>1</v>
      </c>
      <c r="AY11" s="47">
        <f>base8!AU79</f>
        <v>10</v>
      </c>
      <c r="AZ11" s="47">
        <f>base8!AV79</f>
        <v>8</v>
      </c>
      <c r="BA11" s="47">
        <f>base8!AW79</f>
        <v>8</v>
      </c>
      <c r="BB11" s="47">
        <f>base8!AX79</f>
        <v>1</v>
      </c>
      <c r="BC11" s="47">
        <f>base8!AY79</f>
        <v>1</v>
      </c>
      <c r="BD11" s="47">
        <f>base8!AZ79</f>
        <v>12</v>
      </c>
    </row>
    <row r="12" spans="1:56" x14ac:dyDescent="0.25">
      <c r="A12" s="94" t="s">
        <v>54</v>
      </c>
      <c r="B12" s="7">
        <f>base8!C48</f>
        <v>8</v>
      </c>
      <c r="C12" s="7">
        <f>base8!D48</f>
        <v>15</v>
      </c>
      <c r="D12" s="7">
        <f>base8!E48</f>
        <v>11</v>
      </c>
      <c r="E12" s="7">
        <f>base8!F48</f>
        <v>1</v>
      </c>
      <c r="F12" s="7">
        <f>base8!G48</f>
        <v>13</v>
      </c>
      <c r="G12" s="7">
        <f>base8!H48</f>
        <v>14</v>
      </c>
      <c r="H12" s="7">
        <f>base8!I48</f>
        <v>5</v>
      </c>
      <c r="I12" s="7">
        <f>base8!J48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10</v>
      </c>
      <c r="Y12" s="7">
        <f>base8!P80</f>
        <v>7</v>
      </c>
      <c r="Z12" s="7">
        <f>base8!Q80</f>
        <v>17</v>
      </c>
      <c r="AA12" s="7">
        <f>base8!R80</f>
        <v>16</v>
      </c>
      <c r="AB12" s="7">
        <f>base8!Z80</f>
        <v>14</v>
      </c>
      <c r="AC12" s="7">
        <f>base8!AA80</f>
        <v>17</v>
      </c>
      <c r="AD12" s="7">
        <f>base8!AB80</f>
        <v>15</v>
      </c>
      <c r="AE12" s="7">
        <f>base8!AC80</f>
        <v>4</v>
      </c>
      <c r="AF12" s="7">
        <f>base8!AD80</f>
        <v>2</v>
      </c>
      <c r="AG12" s="7">
        <f>base8!C80</f>
        <v>5</v>
      </c>
      <c r="AH12" s="7">
        <f>base8!D80</f>
        <v>8</v>
      </c>
      <c r="AI12" s="7">
        <f>base8!E80</f>
        <v>6</v>
      </c>
      <c r="AJ12" s="7">
        <f>base8!F80</f>
        <v>13</v>
      </c>
      <c r="AK12" s="7">
        <f>base8!G80</f>
        <v>11</v>
      </c>
      <c r="AL12" s="7">
        <f>base8!H80</f>
        <v>12</v>
      </c>
      <c r="AM12" s="7">
        <f>base8!I80</f>
        <v>1</v>
      </c>
      <c r="AN12" s="7">
        <f>base8!J80</f>
        <v>14</v>
      </c>
      <c r="AO12" s="7">
        <f>base8!K80</f>
        <v>3</v>
      </c>
      <c r="AP12" s="7">
        <f>base8!L80</f>
        <v>2</v>
      </c>
      <c r="AQ12" s="7">
        <f>base8!M80</f>
        <v>15</v>
      </c>
      <c r="AR12" s="7">
        <f>base8!N80</f>
        <v>4</v>
      </c>
      <c r="AS12" s="7">
        <f>base8!O80</f>
        <v>10</v>
      </c>
      <c r="AT12" s="7">
        <f>base8!P80</f>
        <v>7</v>
      </c>
      <c r="AU12" s="7">
        <f>base8!Q80</f>
        <v>17</v>
      </c>
      <c r="AV12" s="7">
        <f>base8!R80</f>
        <v>16</v>
      </c>
      <c r="AW12" s="7">
        <f>base8!S80</f>
        <v>18</v>
      </c>
      <c r="AX12" s="7">
        <f>base8!T80</f>
        <v>9</v>
      </c>
      <c r="AY12" s="47">
        <f>base8!AU80</f>
        <v>14</v>
      </c>
      <c r="AZ12" s="47">
        <f>base8!AV80</f>
        <v>9</v>
      </c>
      <c r="BA12" s="47">
        <f>base8!AW80</f>
        <v>9</v>
      </c>
      <c r="BB12" s="47">
        <f>base8!AX80</f>
        <v>2</v>
      </c>
      <c r="BC12" s="47">
        <f>base8!AY80</f>
        <v>9</v>
      </c>
      <c r="BD12" s="47">
        <f>base8!AZ80</f>
        <v>1</v>
      </c>
    </row>
    <row r="13" spans="1:56" x14ac:dyDescent="0.25">
      <c r="A13" s="94" t="s">
        <v>54</v>
      </c>
      <c r="B13" s="7">
        <f>base8!C49</f>
        <v>8</v>
      </c>
      <c r="C13" s="7">
        <f>base8!D49</f>
        <v>14</v>
      </c>
      <c r="D13" s="7">
        <f>base8!E49</f>
        <v>15</v>
      </c>
      <c r="E13" s="7">
        <f>base8!F49</f>
        <v>13</v>
      </c>
      <c r="F13" s="7">
        <f>base8!G49</f>
        <v>5</v>
      </c>
      <c r="G13" s="7">
        <f>base8!H49</f>
        <v>1</v>
      </c>
      <c r="H13" s="7">
        <f>base8!I49</f>
        <v>11</v>
      </c>
      <c r="I13" s="7">
        <f>base8!J49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10</v>
      </c>
      <c r="Y13" s="7">
        <f>base8!P81</f>
        <v>16</v>
      </c>
      <c r="Z13" s="7">
        <f>base8!Q81</f>
        <v>17</v>
      </c>
      <c r="AA13" s="7">
        <f>base8!R81</f>
        <v>15</v>
      </c>
      <c r="AB13" s="7">
        <f>base8!Z81</f>
        <v>2</v>
      </c>
      <c r="AC13" s="7">
        <f>base8!AA81</f>
        <v>3</v>
      </c>
      <c r="AD13" s="7">
        <f>base8!AB81</f>
        <v>14</v>
      </c>
      <c r="AE13" s="7">
        <f>base8!AC81</f>
        <v>17</v>
      </c>
      <c r="AF13" s="7">
        <f>base8!AD81</f>
        <v>15</v>
      </c>
      <c r="AG13" s="7">
        <f>base8!C81</f>
        <v>11</v>
      </c>
      <c r="AH13" s="7">
        <f>base8!D81</f>
        <v>12</v>
      </c>
      <c r="AI13" s="7">
        <f>base8!E81</f>
        <v>5</v>
      </c>
      <c r="AJ13" s="7">
        <f>base8!F81</f>
        <v>8</v>
      </c>
      <c r="AK13" s="7">
        <f>base8!G81</f>
        <v>6</v>
      </c>
      <c r="AL13" s="7">
        <f>base8!H81</f>
        <v>13</v>
      </c>
      <c r="AM13" s="7">
        <f>base8!I81</f>
        <v>14</v>
      </c>
      <c r="AN13" s="7">
        <f>base8!J81</f>
        <v>3</v>
      </c>
      <c r="AO13" s="7">
        <f>base8!K81</f>
        <v>1</v>
      </c>
      <c r="AP13" s="7">
        <f>base8!L81</f>
        <v>2</v>
      </c>
      <c r="AQ13" s="7">
        <f>base8!M81</f>
        <v>7</v>
      </c>
      <c r="AR13" s="7">
        <f>base8!N81</f>
        <v>4</v>
      </c>
      <c r="AS13" s="7">
        <f>base8!O81</f>
        <v>10</v>
      </c>
      <c r="AT13" s="7">
        <f>base8!P81</f>
        <v>16</v>
      </c>
      <c r="AU13" s="7">
        <f>base8!Q81</f>
        <v>17</v>
      </c>
      <c r="AV13" s="7">
        <f>base8!R81</f>
        <v>15</v>
      </c>
      <c r="AW13" s="7">
        <f>base8!S81</f>
        <v>9</v>
      </c>
      <c r="AX13" s="7">
        <f>base8!T81</f>
        <v>20</v>
      </c>
      <c r="AY13" s="47">
        <f>base8!AU81</f>
        <v>2</v>
      </c>
      <c r="AZ13" s="47">
        <f>base8!AV81</f>
        <v>12</v>
      </c>
      <c r="BA13" s="47">
        <f>base8!AW81</f>
        <v>12</v>
      </c>
      <c r="BB13" s="47">
        <f>base8!AX81</f>
        <v>5</v>
      </c>
      <c r="BC13" s="47">
        <f>base8!AY81</f>
        <v>12</v>
      </c>
      <c r="BD13" s="47">
        <f>base8!AZ81</f>
        <v>10</v>
      </c>
    </row>
    <row r="14" spans="1:56" x14ac:dyDescent="0.25">
      <c r="A14" s="94" t="s">
        <v>54</v>
      </c>
      <c r="B14" s="7">
        <f>base8!C50</f>
        <v>8</v>
      </c>
      <c r="C14" s="7">
        <f>base8!D50</f>
        <v>5</v>
      </c>
      <c r="D14" s="7">
        <f>base8!E50</f>
        <v>15</v>
      </c>
      <c r="E14" s="7">
        <f>base8!F50</f>
        <v>14</v>
      </c>
      <c r="F14" s="7">
        <f>base8!G50</f>
        <v>1</v>
      </c>
      <c r="G14" s="7">
        <f>base8!H50</f>
        <v>2</v>
      </c>
      <c r="H14" s="7">
        <f>base8!I50</f>
        <v>11</v>
      </c>
      <c r="I14" s="7">
        <f>base8!J50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1</v>
      </c>
      <c r="Y14" s="7">
        <f>base8!P82</f>
        <v>4</v>
      </c>
      <c r="Z14" s="7">
        <f>base8!Q82</f>
        <v>18</v>
      </c>
      <c r="AA14" s="7">
        <f>base8!R82</f>
        <v>3</v>
      </c>
      <c r="AB14" s="7">
        <f>base8!Z82</f>
        <v>14</v>
      </c>
      <c r="AC14" s="7">
        <f>base8!AA82</f>
        <v>17</v>
      </c>
      <c r="AD14" s="7">
        <f>base8!AB82</f>
        <v>4</v>
      </c>
      <c r="AE14" s="7">
        <f>base8!AC82</f>
        <v>15</v>
      </c>
      <c r="AF14" s="7">
        <f>base8!AD82</f>
        <v>2</v>
      </c>
      <c r="AG14" s="7">
        <f>base8!C82</f>
        <v>5</v>
      </c>
      <c r="AH14" s="7">
        <f>base8!D82</f>
        <v>8</v>
      </c>
      <c r="AI14" s="7">
        <f>base8!E82</f>
        <v>13</v>
      </c>
      <c r="AJ14" s="7">
        <f>base8!F82</f>
        <v>6</v>
      </c>
      <c r="AK14" s="7">
        <f>base8!G82</f>
        <v>11</v>
      </c>
      <c r="AL14" s="7">
        <f>base8!H82</f>
        <v>14</v>
      </c>
      <c r="AM14" s="7">
        <f>base8!I82</f>
        <v>12</v>
      </c>
      <c r="AN14" s="7">
        <f>base8!J82</f>
        <v>15</v>
      </c>
      <c r="AO14" s="7">
        <f>base8!K82</f>
        <v>10</v>
      </c>
      <c r="AP14" s="7">
        <f>base8!L82</f>
        <v>2</v>
      </c>
      <c r="AQ14" s="7">
        <f>base8!M82</f>
        <v>17</v>
      </c>
      <c r="AR14" s="7">
        <f>base8!N82</f>
        <v>16</v>
      </c>
      <c r="AS14" s="7">
        <f>base8!O82</f>
        <v>1</v>
      </c>
      <c r="AT14" s="7">
        <f>base8!P82</f>
        <v>4</v>
      </c>
      <c r="AU14" s="7">
        <f>base8!Q82</f>
        <v>18</v>
      </c>
      <c r="AV14" s="7">
        <f>base8!R82</f>
        <v>3</v>
      </c>
      <c r="AW14" s="7">
        <f>base8!S82</f>
        <v>7</v>
      </c>
      <c r="AX14" s="7">
        <f>base8!T82</f>
        <v>9</v>
      </c>
      <c r="AY14" s="47">
        <f>base8!AU82</f>
        <v>4</v>
      </c>
      <c r="AZ14" s="47">
        <f>base8!AV82</f>
        <v>14</v>
      </c>
      <c r="BA14" s="47">
        <f>base8!AW82</f>
        <v>11</v>
      </c>
      <c r="BB14" s="47">
        <f>base8!AX82</f>
        <v>16</v>
      </c>
      <c r="BC14" s="47">
        <f>base8!AY82</f>
        <v>8</v>
      </c>
      <c r="BD14" s="47">
        <f>base8!AZ82</f>
        <v>15</v>
      </c>
    </row>
    <row r="15" spans="1:56" x14ac:dyDescent="0.25">
      <c r="A15" s="94" t="s">
        <v>54</v>
      </c>
      <c r="B15" s="7">
        <f>base8!C51</f>
        <v>8</v>
      </c>
      <c r="C15" s="7">
        <f>base8!D51</f>
        <v>14</v>
      </c>
      <c r="D15" s="7">
        <f>base8!E51</f>
        <v>13</v>
      </c>
      <c r="E15" s="7">
        <f>base8!F51</f>
        <v>2</v>
      </c>
      <c r="F15" s="7">
        <f>base8!G51</f>
        <v>5</v>
      </c>
      <c r="G15" s="7">
        <f>base8!H51</f>
        <v>9</v>
      </c>
      <c r="H15" s="7">
        <f>base8!I51</f>
        <v>11</v>
      </c>
      <c r="I15" s="7">
        <f>base8!J51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7</v>
      </c>
      <c r="Y15" s="7">
        <f>base8!P83</f>
        <v>16</v>
      </c>
      <c r="Z15" s="7">
        <f>base8!Q83</f>
        <v>15</v>
      </c>
      <c r="AA15" s="7">
        <f>base8!R83</f>
        <v>17</v>
      </c>
      <c r="AB15" s="7">
        <f>base8!Z83</f>
        <v>14</v>
      </c>
      <c r="AC15" s="7">
        <f>base8!AA83</f>
        <v>17</v>
      </c>
      <c r="AD15" s="7">
        <f>base8!AB83</f>
        <v>2</v>
      </c>
      <c r="AE15" s="7">
        <f>base8!AC83</f>
        <v>15</v>
      </c>
      <c r="AF15" s="7">
        <f>base8!AD83</f>
        <v>4</v>
      </c>
      <c r="AG15" s="7">
        <f>base8!C83</f>
        <v>5</v>
      </c>
      <c r="AH15" s="7">
        <f>base8!D83</f>
        <v>8</v>
      </c>
      <c r="AI15" s="7">
        <f>base8!E83</f>
        <v>11</v>
      </c>
      <c r="AJ15" s="7">
        <f>base8!F83</f>
        <v>6</v>
      </c>
      <c r="AK15" s="7">
        <f>base8!G83</f>
        <v>13</v>
      </c>
      <c r="AL15" s="7">
        <f>base8!H83</f>
        <v>12</v>
      </c>
      <c r="AM15" s="7">
        <f>base8!I83</f>
        <v>14</v>
      </c>
      <c r="AN15" s="7">
        <f>base8!J83</f>
        <v>1</v>
      </c>
      <c r="AO15" s="7">
        <f>base8!K83</f>
        <v>3</v>
      </c>
      <c r="AP15" s="7">
        <f>base8!L83</f>
        <v>2</v>
      </c>
      <c r="AQ15" s="7">
        <f>base8!M83</f>
        <v>10</v>
      </c>
      <c r="AR15" s="7">
        <f>base8!N83</f>
        <v>4</v>
      </c>
      <c r="AS15" s="7">
        <f>base8!O83</f>
        <v>7</v>
      </c>
      <c r="AT15" s="7">
        <f>base8!P83</f>
        <v>16</v>
      </c>
      <c r="AU15" s="7">
        <f>base8!Q83</f>
        <v>15</v>
      </c>
      <c r="AV15" s="7">
        <f>base8!R83</f>
        <v>17</v>
      </c>
      <c r="AW15" s="7">
        <f>base8!S83</f>
        <v>9</v>
      </c>
      <c r="AX15" s="7">
        <f>base8!T83</f>
        <v>18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4" t="s">
        <v>54</v>
      </c>
      <c r="B16" s="7">
        <f>base8!C52</f>
        <v>13</v>
      </c>
      <c r="C16" s="7">
        <f>base8!D52</f>
        <v>8</v>
      </c>
      <c r="D16" s="7">
        <f>base8!E52</f>
        <v>2</v>
      </c>
      <c r="E16" s="7">
        <f>base8!F52</f>
        <v>14</v>
      </c>
      <c r="F16" s="7">
        <f>base8!G52</f>
        <v>9</v>
      </c>
      <c r="G16" s="7">
        <f>base8!H52</f>
        <v>15</v>
      </c>
      <c r="H16" s="7">
        <f>base8!I52</f>
        <v>11</v>
      </c>
      <c r="I16" s="7">
        <f>base8!J52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4</v>
      </c>
      <c r="Y16" s="7">
        <f>base8!P84</f>
        <v>14</v>
      </c>
      <c r="Z16" s="7">
        <f>base8!Q84</f>
        <v>16</v>
      </c>
      <c r="AA16" s="7">
        <f>base8!R84</f>
        <v>18</v>
      </c>
      <c r="AB16" s="7">
        <f>base8!Z84</f>
        <v>17</v>
      </c>
      <c r="AC16" s="7">
        <f>base8!AA84</f>
        <v>14</v>
      </c>
      <c r="AD16" s="7">
        <f>base8!AB84</f>
        <v>15</v>
      </c>
      <c r="AE16" s="7">
        <f>base8!AC84</f>
        <v>4</v>
      </c>
      <c r="AF16" s="7">
        <f>base8!AD84</f>
        <v>3</v>
      </c>
      <c r="AG16" s="7">
        <f>base8!C84</f>
        <v>8</v>
      </c>
      <c r="AH16" s="7">
        <f>base8!D84</f>
        <v>5</v>
      </c>
      <c r="AI16" s="7">
        <f>base8!E84</f>
        <v>6</v>
      </c>
      <c r="AJ16" s="7">
        <f>base8!F84</f>
        <v>13</v>
      </c>
      <c r="AK16" s="7">
        <f>base8!G84</f>
        <v>12</v>
      </c>
      <c r="AL16" s="7">
        <f>base8!H84</f>
        <v>2</v>
      </c>
      <c r="AM16" s="7">
        <f>base8!I84</f>
        <v>11</v>
      </c>
      <c r="AN16" s="7">
        <f>base8!J84</f>
        <v>1</v>
      </c>
      <c r="AO16" s="7">
        <f>base8!K84</f>
        <v>3</v>
      </c>
      <c r="AP16" s="7">
        <f>base8!L84</f>
        <v>7</v>
      </c>
      <c r="AQ16" s="7">
        <f>base8!M84</f>
        <v>15</v>
      </c>
      <c r="AR16" s="7">
        <f>base8!N84</f>
        <v>10</v>
      </c>
      <c r="AS16" s="7">
        <f>base8!O84</f>
        <v>4</v>
      </c>
      <c r="AT16" s="7">
        <f>base8!P84</f>
        <v>14</v>
      </c>
      <c r="AU16" s="7">
        <f>base8!Q84</f>
        <v>16</v>
      </c>
      <c r="AV16" s="7">
        <f>base8!R84</f>
        <v>18</v>
      </c>
      <c r="AW16" s="7">
        <f>base8!S84</f>
        <v>17</v>
      </c>
      <c r="AX16" s="7">
        <f>base8!T84</f>
        <v>9</v>
      </c>
      <c r="AY16" s="47">
        <f>base8!AU84</f>
        <v>5</v>
      </c>
      <c r="AZ16" s="47">
        <f>base8!AV84</f>
        <v>13</v>
      </c>
      <c r="BA16" s="47">
        <f>base8!AW84</f>
        <v>13</v>
      </c>
      <c r="BB16" s="47">
        <f>base8!AX84</f>
        <v>4</v>
      </c>
      <c r="BC16" s="47">
        <f>base8!AY84</f>
        <v>13</v>
      </c>
      <c r="BD16" s="47">
        <f>base8!AZ84</f>
        <v>11</v>
      </c>
    </row>
    <row r="17" spans="1:56" x14ac:dyDescent="0.25">
      <c r="A17" s="94" t="s">
        <v>54</v>
      </c>
      <c r="B17" s="7">
        <f>base8!C53</f>
        <v>8</v>
      </c>
      <c r="C17" s="7">
        <f>base8!D53</f>
        <v>5</v>
      </c>
      <c r="D17" s="7">
        <f>base8!E53</f>
        <v>15</v>
      </c>
      <c r="E17" s="7">
        <f>base8!F53</f>
        <v>12</v>
      </c>
      <c r="F17" s="7">
        <f>base8!G53</f>
        <v>2</v>
      </c>
      <c r="G17" s="7">
        <f>base8!H53</f>
        <v>13</v>
      </c>
      <c r="H17" s="7">
        <f>base8!I53</f>
        <v>14</v>
      </c>
      <c r="I17" s="7">
        <f>base8!J53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11</v>
      </c>
      <c r="Y17" s="7">
        <f>base8!P85</f>
        <v>10</v>
      </c>
      <c r="Z17" s="7">
        <f>base8!Q85</f>
        <v>7</v>
      </c>
      <c r="AA17" s="7">
        <f>base8!R85</f>
        <v>14</v>
      </c>
      <c r="AB17" s="7">
        <f>base8!Z85</f>
        <v>15</v>
      </c>
      <c r="AC17" s="7">
        <f>base8!AA85</f>
        <v>8</v>
      </c>
      <c r="AD17" s="7">
        <f>base8!AB85</f>
        <v>11</v>
      </c>
      <c r="AE17" s="7">
        <f>base8!AC85</f>
        <v>14</v>
      </c>
      <c r="AF17" s="7">
        <f>base8!AD85</f>
        <v>6</v>
      </c>
      <c r="AG17" s="7">
        <f>base8!C85</f>
        <v>6</v>
      </c>
      <c r="AH17" s="7">
        <f>base8!D85</f>
        <v>17</v>
      </c>
      <c r="AI17" s="7">
        <f>base8!E85</f>
        <v>2</v>
      </c>
      <c r="AJ17" s="7">
        <f>base8!F85</f>
        <v>5</v>
      </c>
      <c r="AK17" s="7">
        <f>base8!G85</f>
        <v>15</v>
      </c>
      <c r="AL17" s="7">
        <f>base8!H85</f>
        <v>12</v>
      </c>
      <c r="AM17" s="7">
        <f>base8!I85</f>
        <v>8</v>
      </c>
      <c r="AN17" s="7">
        <f>base8!J85</f>
        <v>1</v>
      </c>
      <c r="AO17" s="7">
        <f>base8!K85</f>
        <v>4</v>
      </c>
      <c r="AP17" s="7">
        <f>base8!L85</f>
        <v>13</v>
      </c>
      <c r="AQ17" s="7">
        <f>base8!M85</f>
        <v>3</v>
      </c>
      <c r="AR17" s="7">
        <f>base8!N85</f>
        <v>18</v>
      </c>
      <c r="AS17" s="7">
        <f>base8!O85</f>
        <v>11</v>
      </c>
      <c r="AT17" s="7">
        <f>base8!P85</f>
        <v>10</v>
      </c>
      <c r="AU17" s="7">
        <f>base8!Q85</f>
        <v>7</v>
      </c>
      <c r="AV17" s="7">
        <f>base8!R85</f>
        <v>14</v>
      </c>
      <c r="AW17" s="7">
        <f>base8!S85</f>
        <v>16</v>
      </c>
      <c r="AX17" s="7">
        <f>base8!T85</f>
        <v>9</v>
      </c>
      <c r="AY17" s="47">
        <f>base8!AU85</f>
        <v>15</v>
      </c>
      <c r="AZ17" s="47">
        <f>base8!AV85</f>
        <v>15</v>
      </c>
      <c r="BA17" s="47">
        <f>base8!AW85</f>
        <v>15</v>
      </c>
      <c r="BB17" s="47">
        <f>base8!AX85</f>
        <v>11</v>
      </c>
      <c r="BC17" s="47">
        <f>base8!AY85</f>
        <v>11</v>
      </c>
      <c r="BD17" s="47">
        <f>base8!AZ85</f>
        <v>13</v>
      </c>
    </row>
    <row r="18" spans="1:56" x14ac:dyDescent="0.25">
      <c r="A18" s="94" t="s">
        <v>54</v>
      </c>
      <c r="B18" s="7">
        <f>base8!C54</f>
        <v>13</v>
      </c>
      <c r="C18" s="7">
        <f>base8!D54</f>
        <v>8</v>
      </c>
      <c r="D18" s="7">
        <f>base8!E54</f>
        <v>9</v>
      </c>
      <c r="E18" s="7">
        <f>base8!F54</f>
        <v>15</v>
      </c>
      <c r="F18" s="7">
        <f>base8!G54</f>
        <v>14</v>
      </c>
      <c r="G18" s="7">
        <f>base8!H54</f>
        <v>5</v>
      </c>
      <c r="H18" s="7">
        <f>base8!I54</f>
        <v>11</v>
      </c>
      <c r="I18" s="7">
        <f>base8!J54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10</v>
      </c>
      <c r="Y18" s="7">
        <f>base8!P86</f>
        <v>11</v>
      </c>
      <c r="Z18" s="7">
        <f>base8!Q86</f>
        <v>7</v>
      </c>
      <c r="AA18" s="7">
        <f>base8!R86</f>
        <v>14</v>
      </c>
      <c r="AB18" s="7">
        <f>base8!Z86</f>
        <v>15</v>
      </c>
      <c r="AC18" s="7">
        <f>base8!AA86</f>
        <v>18</v>
      </c>
      <c r="AD18" s="7">
        <f>base8!AB86</f>
        <v>11</v>
      </c>
      <c r="AE18" s="7">
        <f>base8!AC86</f>
        <v>14</v>
      </c>
      <c r="AF18" s="7">
        <f>base8!AD86</f>
        <v>17</v>
      </c>
      <c r="AG18" s="7">
        <f>base8!C86</f>
        <v>6</v>
      </c>
      <c r="AH18" s="7">
        <f>base8!D86</f>
        <v>9</v>
      </c>
      <c r="AI18" s="7">
        <f>base8!E86</f>
        <v>2</v>
      </c>
      <c r="AJ18" s="7">
        <f>base8!F86</f>
        <v>5</v>
      </c>
      <c r="AK18" s="7">
        <f>base8!G86</f>
        <v>8</v>
      </c>
      <c r="AL18" s="7">
        <f>base8!H86</f>
        <v>15</v>
      </c>
      <c r="AM18" s="7">
        <f>base8!I86</f>
        <v>4</v>
      </c>
      <c r="AN18" s="7">
        <f>base8!J86</f>
        <v>12</v>
      </c>
      <c r="AO18" s="7">
        <f>base8!K86</f>
        <v>3</v>
      </c>
      <c r="AP18" s="7">
        <f>base8!L86</f>
        <v>1</v>
      </c>
      <c r="AQ18" s="7">
        <f>base8!M86</f>
        <v>13</v>
      </c>
      <c r="AR18" s="7">
        <f>base8!N86</f>
        <v>18</v>
      </c>
      <c r="AS18" s="7">
        <f>base8!O86</f>
        <v>10</v>
      </c>
      <c r="AT18" s="7">
        <f>base8!P86</f>
        <v>11</v>
      </c>
      <c r="AU18" s="7">
        <f>base8!Q86</f>
        <v>7</v>
      </c>
      <c r="AV18" s="7">
        <f>base8!R86</f>
        <v>14</v>
      </c>
      <c r="AW18" s="7">
        <f>base8!S86</f>
        <v>17</v>
      </c>
      <c r="AX18" s="7">
        <f>base8!T86</f>
        <v>16</v>
      </c>
      <c r="AY18" s="47">
        <f>base8!AU86</f>
        <v>16</v>
      </c>
      <c r="AZ18" s="47">
        <f>base8!AV86</f>
        <v>16</v>
      </c>
      <c r="BA18" s="47">
        <f>base8!AW86</f>
        <v>16</v>
      </c>
      <c r="BB18" s="47">
        <f>base8!AX86</f>
        <v>13</v>
      </c>
      <c r="BC18" s="47">
        <f>base8!AY86</f>
        <v>16</v>
      </c>
      <c r="BD18" s="47">
        <f>base8!AZ86</f>
        <v>16</v>
      </c>
    </row>
    <row r="19" spans="1:56" x14ac:dyDescent="0.25">
      <c r="A19" s="94" t="s">
        <v>54</v>
      </c>
      <c r="B19" s="7">
        <f>base8!C55</f>
        <v>8</v>
      </c>
      <c r="C19" s="7">
        <f>base8!D55</f>
        <v>5</v>
      </c>
      <c r="D19" s="7">
        <f>base8!E55</f>
        <v>10</v>
      </c>
      <c r="E19" s="7">
        <f>base8!F55</f>
        <v>9</v>
      </c>
      <c r="F19" s="7">
        <f>base8!G55</f>
        <v>13</v>
      </c>
      <c r="G19" s="7">
        <f>base8!H55</f>
        <v>14</v>
      </c>
      <c r="H19" s="7">
        <f>base8!I55</f>
        <v>15</v>
      </c>
      <c r="I19" s="7">
        <f>base8!J55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1</v>
      </c>
      <c r="Y19" s="7">
        <f>base8!P87</f>
        <v>14</v>
      </c>
      <c r="Z19" s="7">
        <f>base8!Q87</f>
        <v>10</v>
      </c>
      <c r="AA19" s="7">
        <f>base8!R87</f>
        <v>11</v>
      </c>
      <c r="AB19" s="7">
        <f>base8!Z87</f>
        <v>15</v>
      </c>
      <c r="AC19" s="7">
        <f>base8!AA87</f>
        <v>17</v>
      </c>
      <c r="AD19" s="7">
        <f>base8!AB87</f>
        <v>4</v>
      </c>
      <c r="AE19" s="7">
        <f>base8!AC87</f>
        <v>14</v>
      </c>
      <c r="AF19" s="7">
        <f>base8!AD87</f>
        <v>3</v>
      </c>
      <c r="AG19" s="7">
        <f>base8!C87</f>
        <v>6</v>
      </c>
      <c r="AH19" s="7">
        <f>base8!D87</f>
        <v>8</v>
      </c>
      <c r="AI19" s="7">
        <f>base8!E87</f>
        <v>13</v>
      </c>
      <c r="AJ19" s="7">
        <f>base8!F87</f>
        <v>5</v>
      </c>
      <c r="AK19" s="7">
        <f>base8!G87</f>
        <v>12</v>
      </c>
      <c r="AL19" s="7">
        <f>base8!H87</f>
        <v>17</v>
      </c>
      <c r="AM19" s="7">
        <f>base8!I87</f>
        <v>2</v>
      </c>
      <c r="AN19" s="7">
        <f>base8!J87</f>
        <v>4</v>
      </c>
      <c r="AO19" s="7">
        <f>base8!K87</f>
        <v>3</v>
      </c>
      <c r="AP19" s="7">
        <f>base8!L87</f>
        <v>18</v>
      </c>
      <c r="AQ19" s="7">
        <f>base8!M87</f>
        <v>16</v>
      </c>
      <c r="AR19" s="7">
        <f>base8!N87</f>
        <v>15</v>
      </c>
      <c r="AS19" s="7">
        <f>base8!O87</f>
        <v>1</v>
      </c>
      <c r="AT19" s="7">
        <f>base8!P87</f>
        <v>14</v>
      </c>
      <c r="AU19" s="7">
        <f>base8!Q87</f>
        <v>10</v>
      </c>
      <c r="AV19" s="7">
        <f>base8!R87</f>
        <v>11</v>
      </c>
      <c r="AW19" s="7">
        <f>base8!S87</f>
        <v>9</v>
      </c>
      <c r="AX19" s="7">
        <f>base8!T87</f>
        <v>7</v>
      </c>
      <c r="AY19" s="47">
        <f>base8!AU87</f>
        <v>17</v>
      </c>
      <c r="AZ19" s="47">
        <f>base8!AV87</f>
        <v>17</v>
      </c>
      <c r="BA19" s="47">
        <f>base8!AW87</f>
        <v>17</v>
      </c>
      <c r="BB19" s="47">
        <f>base8!AX87</f>
        <v>17</v>
      </c>
      <c r="BC19" s="47">
        <f>base8!AY87</f>
        <v>17</v>
      </c>
      <c r="BD19" s="47">
        <f>base8!AZ87</f>
        <v>17</v>
      </c>
    </row>
    <row r="20" spans="1:56" x14ac:dyDescent="0.25">
      <c r="A20" s="94" t="s">
        <v>54</v>
      </c>
      <c r="B20" s="7">
        <f>base8!C56</f>
        <v>8</v>
      </c>
      <c r="C20" s="7">
        <f>base8!D56</f>
        <v>13</v>
      </c>
      <c r="D20" s="7">
        <f>base8!E56</f>
        <v>9</v>
      </c>
      <c r="E20" s="7">
        <f>base8!F56</f>
        <v>5</v>
      </c>
      <c r="F20" s="7">
        <f>base8!G56</f>
        <v>11</v>
      </c>
      <c r="G20" s="7">
        <f>base8!H56</f>
        <v>15</v>
      </c>
      <c r="H20" s="7">
        <f>base8!I56</f>
        <v>1</v>
      </c>
      <c r="I20" s="7">
        <f>base8!J56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10</v>
      </c>
      <c r="Y20" s="7">
        <f>base8!P88</f>
        <v>14</v>
      </c>
      <c r="Z20" s="7">
        <f>base8!Q88</f>
        <v>17</v>
      </c>
      <c r="AA20" s="7">
        <f>base8!R88</f>
        <v>18</v>
      </c>
      <c r="AB20" s="7">
        <f>base8!Z88</f>
        <v>17</v>
      </c>
      <c r="AC20" s="7">
        <f>base8!AA88</f>
        <v>14</v>
      </c>
      <c r="AD20" s="7">
        <f>base8!AB88</f>
        <v>15</v>
      </c>
      <c r="AE20" s="7">
        <f>base8!AC88</f>
        <v>3</v>
      </c>
      <c r="AF20" s="7">
        <f>base8!AD88</f>
        <v>4</v>
      </c>
      <c r="AG20" s="7">
        <f>base8!C88</f>
        <v>8</v>
      </c>
      <c r="AH20" s="7">
        <f>base8!D88</f>
        <v>5</v>
      </c>
      <c r="AI20" s="7">
        <f>base8!E88</f>
        <v>6</v>
      </c>
      <c r="AJ20" s="7">
        <f>base8!F88</f>
        <v>12</v>
      </c>
      <c r="AK20" s="7">
        <f>base8!G88</f>
        <v>13</v>
      </c>
      <c r="AL20" s="7">
        <f>base8!H88</f>
        <v>2</v>
      </c>
      <c r="AM20" s="7">
        <f>base8!I88</f>
        <v>11</v>
      </c>
      <c r="AN20" s="7">
        <f>base8!J88</f>
        <v>1</v>
      </c>
      <c r="AO20" s="7">
        <f>base8!K88</f>
        <v>3</v>
      </c>
      <c r="AP20" s="7">
        <f>base8!L88</f>
        <v>15</v>
      </c>
      <c r="AQ20" s="7">
        <f>base8!M88</f>
        <v>4</v>
      </c>
      <c r="AR20" s="7">
        <f>base8!N88</f>
        <v>7</v>
      </c>
      <c r="AS20" s="7">
        <f>base8!O88</f>
        <v>10</v>
      </c>
      <c r="AT20" s="7">
        <f>base8!P88</f>
        <v>14</v>
      </c>
      <c r="AU20" s="7">
        <f>base8!Q88</f>
        <v>17</v>
      </c>
      <c r="AV20" s="7">
        <f>base8!R88</f>
        <v>18</v>
      </c>
      <c r="AW20" s="7">
        <f>base8!S88</f>
        <v>16</v>
      </c>
      <c r="AX20" s="7">
        <f>base8!T88</f>
        <v>9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4" t="s">
        <v>54</v>
      </c>
      <c r="B21" s="7">
        <f>base8!C57</f>
        <v>8</v>
      </c>
      <c r="C21" s="7">
        <f>base8!D57</f>
        <v>15</v>
      </c>
      <c r="D21" s="7">
        <f>base8!E57</f>
        <v>10</v>
      </c>
      <c r="E21" s="7">
        <f>base8!F57</f>
        <v>13</v>
      </c>
      <c r="F21" s="7">
        <f>base8!G57</f>
        <v>5</v>
      </c>
      <c r="G21" s="7">
        <f>base8!H57</f>
        <v>14</v>
      </c>
      <c r="H21" s="7">
        <f>base8!I57</f>
        <v>2</v>
      </c>
      <c r="I21" s="7">
        <f>base8!J57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4</v>
      </c>
      <c r="Y21" s="7">
        <f>base8!P89</f>
        <v>14</v>
      </c>
      <c r="Z21" s="7">
        <f>base8!Q89</f>
        <v>16</v>
      </c>
      <c r="AA21" s="7">
        <f>base8!R89</f>
        <v>18</v>
      </c>
      <c r="AB21" s="7">
        <f>base8!Z89</f>
        <v>17</v>
      </c>
      <c r="AC21" s="7">
        <f>base8!AA89</f>
        <v>14</v>
      </c>
      <c r="AD21" s="7">
        <f>base8!AB89</f>
        <v>15</v>
      </c>
      <c r="AE21" s="7">
        <f>base8!AC89</f>
        <v>2</v>
      </c>
      <c r="AF21" s="7">
        <f>base8!AD89</f>
        <v>3</v>
      </c>
      <c r="AG21" s="7">
        <f>base8!C89</f>
        <v>8</v>
      </c>
      <c r="AH21" s="7">
        <f>base8!D89</f>
        <v>5</v>
      </c>
      <c r="AI21" s="7">
        <f>base8!E89</f>
        <v>6</v>
      </c>
      <c r="AJ21" s="7">
        <f>base8!F89</f>
        <v>11</v>
      </c>
      <c r="AK21" s="7">
        <f>base8!G89</f>
        <v>12</v>
      </c>
      <c r="AL21" s="7">
        <f>base8!H89</f>
        <v>13</v>
      </c>
      <c r="AM21" s="7">
        <f>base8!I89</f>
        <v>2</v>
      </c>
      <c r="AN21" s="7">
        <f>base8!J89</f>
        <v>7</v>
      </c>
      <c r="AO21" s="7">
        <f>base8!K89</f>
        <v>3</v>
      </c>
      <c r="AP21" s="7">
        <f>base8!L89</f>
        <v>10</v>
      </c>
      <c r="AQ21" s="7">
        <f>base8!M89</f>
        <v>1</v>
      </c>
      <c r="AR21" s="7">
        <f>base8!N89</f>
        <v>15</v>
      </c>
      <c r="AS21" s="7">
        <f>base8!O89</f>
        <v>4</v>
      </c>
      <c r="AT21" s="7">
        <f>base8!P89</f>
        <v>14</v>
      </c>
      <c r="AU21" s="7">
        <f>base8!Q89</f>
        <v>16</v>
      </c>
      <c r="AV21" s="7">
        <f>base8!R89</f>
        <v>18</v>
      </c>
      <c r="AW21" s="7">
        <f>base8!S89</f>
        <v>17</v>
      </c>
      <c r="AX21" s="7">
        <f>base8!T89</f>
        <v>9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4" t="s">
        <v>54</v>
      </c>
      <c r="B22" s="7">
        <f>base8!C58</f>
        <v>8</v>
      </c>
      <c r="C22" s="7">
        <f>base8!D58</f>
        <v>14</v>
      </c>
      <c r="D22" s="7">
        <f>base8!E58</f>
        <v>11</v>
      </c>
      <c r="E22" s="7">
        <f>base8!F58</f>
        <v>5</v>
      </c>
      <c r="F22" s="7">
        <f>base8!G58</f>
        <v>15</v>
      </c>
      <c r="G22" s="7">
        <f>base8!H58</f>
        <v>13</v>
      </c>
      <c r="H22" s="7">
        <f>base8!I58</f>
        <v>12</v>
      </c>
      <c r="I22" s="7">
        <f>base8!J58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4</v>
      </c>
      <c r="Y22" s="7">
        <f>base8!P90</f>
        <v>14</v>
      </c>
      <c r="Z22" s="7">
        <f>base8!Q90</f>
        <v>16</v>
      </c>
      <c r="AA22" s="7">
        <f>base8!R90</f>
        <v>18</v>
      </c>
      <c r="AB22" s="7">
        <f>base8!Z90</f>
        <v>14</v>
      </c>
      <c r="AC22" s="7">
        <f>base8!AA90</f>
        <v>17</v>
      </c>
      <c r="AD22" s="7">
        <f>base8!AB90</f>
        <v>15</v>
      </c>
      <c r="AE22" s="7">
        <f>base8!AC90</f>
        <v>4</v>
      </c>
      <c r="AF22" s="7">
        <f>base8!AD90</f>
        <v>11</v>
      </c>
      <c r="AG22" s="7">
        <f>base8!C90</f>
        <v>5</v>
      </c>
      <c r="AH22" s="7">
        <f>base8!D90</f>
        <v>8</v>
      </c>
      <c r="AI22" s="7">
        <f>base8!E90</f>
        <v>6</v>
      </c>
      <c r="AJ22" s="7">
        <f>base8!F90</f>
        <v>13</v>
      </c>
      <c r="AK22" s="7">
        <f>base8!G90</f>
        <v>2</v>
      </c>
      <c r="AL22" s="7">
        <f>base8!H90</f>
        <v>11</v>
      </c>
      <c r="AM22" s="7">
        <f>base8!I90</f>
        <v>10</v>
      </c>
      <c r="AN22" s="7">
        <f>base8!J90</f>
        <v>12</v>
      </c>
      <c r="AO22" s="7">
        <f>base8!K90</f>
        <v>1</v>
      </c>
      <c r="AP22" s="7">
        <f>base8!L90</f>
        <v>3</v>
      </c>
      <c r="AQ22" s="7">
        <f>base8!M90</f>
        <v>7</v>
      </c>
      <c r="AR22" s="7">
        <f>base8!N90</f>
        <v>15</v>
      </c>
      <c r="AS22" s="7">
        <f>base8!O90</f>
        <v>4</v>
      </c>
      <c r="AT22" s="7">
        <f>base8!P90</f>
        <v>14</v>
      </c>
      <c r="AU22" s="7">
        <f>base8!Q90</f>
        <v>16</v>
      </c>
      <c r="AV22" s="7">
        <f>base8!R90</f>
        <v>18</v>
      </c>
      <c r="AW22" s="7">
        <f>base8!S90</f>
        <v>17</v>
      </c>
      <c r="AX22" s="7">
        <f>base8!T90</f>
        <v>9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4" t="s">
        <v>54</v>
      </c>
      <c r="B23" s="7">
        <f>base8!C59</f>
        <v>8</v>
      </c>
      <c r="C23" s="7">
        <f>base8!D59</f>
        <v>13</v>
      </c>
      <c r="D23" s="7">
        <f>base8!E59</f>
        <v>14</v>
      </c>
      <c r="E23" s="7">
        <f>base8!F59</f>
        <v>9</v>
      </c>
      <c r="F23" s="7">
        <f>base8!G59</f>
        <v>11</v>
      </c>
      <c r="G23" s="7">
        <f>base8!H59</f>
        <v>15</v>
      </c>
      <c r="H23" s="7">
        <f>base8!I59</f>
        <v>5</v>
      </c>
      <c r="I23" s="7">
        <f>base8!J59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4</v>
      </c>
      <c r="Y23" s="7">
        <f>base8!P91</f>
        <v>14</v>
      </c>
      <c r="Z23" s="7">
        <f>base8!Q91</f>
        <v>16</v>
      </c>
      <c r="AA23" s="7">
        <f>base8!R91</f>
        <v>18</v>
      </c>
      <c r="AB23" s="7">
        <f>base8!Z91</f>
        <v>17</v>
      </c>
      <c r="AC23" s="7">
        <f>base8!AA91</f>
        <v>14</v>
      </c>
      <c r="AD23" s="7">
        <f>base8!AB91</f>
        <v>15</v>
      </c>
      <c r="AE23" s="7">
        <f>base8!AC91</f>
        <v>2</v>
      </c>
      <c r="AF23" s="7">
        <f>base8!AD91</f>
        <v>3</v>
      </c>
      <c r="AG23" s="7">
        <f>base8!C91</f>
        <v>8</v>
      </c>
      <c r="AH23" s="7">
        <f>base8!D91</f>
        <v>5</v>
      </c>
      <c r="AI23" s="7">
        <f>base8!E91</f>
        <v>6</v>
      </c>
      <c r="AJ23" s="7">
        <f>base8!F91</f>
        <v>11</v>
      </c>
      <c r="AK23" s="7">
        <f>base8!G91</f>
        <v>12</v>
      </c>
      <c r="AL23" s="7">
        <f>base8!H91</f>
        <v>13</v>
      </c>
      <c r="AM23" s="7">
        <f>base8!I91</f>
        <v>2</v>
      </c>
      <c r="AN23" s="7">
        <f>base8!J91</f>
        <v>7</v>
      </c>
      <c r="AO23" s="7">
        <f>base8!K91</f>
        <v>1</v>
      </c>
      <c r="AP23" s="7">
        <f>base8!L91</f>
        <v>3</v>
      </c>
      <c r="AQ23" s="7">
        <f>base8!M91</f>
        <v>15</v>
      </c>
      <c r="AR23" s="7">
        <f>base8!N91</f>
        <v>10</v>
      </c>
      <c r="AS23" s="7">
        <f>base8!O91</f>
        <v>4</v>
      </c>
      <c r="AT23" s="7">
        <f>base8!P91</f>
        <v>14</v>
      </c>
      <c r="AU23" s="7">
        <f>base8!Q91</f>
        <v>16</v>
      </c>
      <c r="AV23" s="7">
        <f>base8!R91</f>
        <v>18</v>
      </c>
      <c r="AW23" s="7">
        <f>base8!S91</f>
        <v>17</v>
      </c>
      <c r="AX23" s="7">
        <f>base8!T91</f>
        <v>9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4" t="s">
        <v>54</v>
      </c>
      <c r="B24" s="7">
        <f>base8!C60</f>
        <v>3</v>
      </c>
      <c r="C24" s="7">
        <f>base8!D60</f>
        <v>8</v>
      </c>
      <c r="D24" s="7">
        <f>base8!E60</f>
        <v>2</v>
      </c>
      <c r="E24" s="7">
        <f>base8!F60</f>
        <v>13</v>
      </c>
      <c r="F24" s="7">
        <f>base8!G60</f>
        <v>1</v>
      </c>
      <c r="G24" s="7">
        <f>base8!H60</f>
        <v>5</v>
      </c>
      <c r="H24" s="7">
        <f>base8!I60</f>
        <v>11</v>
      </c>
      <c r="I24" s="7">
        <f>base8!J60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4</v>
      </c>
      <c r="Y24" s="7">
        <f>base8!P92</f>
        <v>14</v>
      </c>
      <c r="Z24" s="7">
        <f>base8!Q92</f>
        <v>16</v>
      </c>
      <c r="AA24" s="7">
        <f>base8!R92</f>
        <v>18</v>
      </c>
      <c r="AB24" s="7">
        <f>base8!Z92</f>
        <v>14</v>
      </c>
      <c r="AC24" s="7">
        <f>base8!AA92</f>
        <v>17</v>
      </c>
      <c r="AD24" s="7">
        <f>base8!AB92</f>
        <v>15</v>
      </c>
      <c r="AE24" s="7">
        <f>base8!AC92</f>
        <v>3</v>
      </c>
      <c r="AF24" s="7">
        <f>base8!AD92</f>
        <v>2</v>
      </c>
      <c r="AG24" s="7">
        <f>base8!C92</f>
        <v>5</v>
      </c>
      <c r="AH24" s="7">
        <f>base8!D92</f>
        <v>8</v>
      </c>
      <c r="AI24" s="7">
        <f>base8!E92</f>
        <v>6</v>
      </c>
      <c r="AJ24" s="7">
        <f>base8!F92</f>
        <v>12</v>
      </c>
      <c r="AK24" s="7">
        <f>base8!G92</f>
        <v>11</v>
      </c>
      <c r="AL24" s="7">
        <f>base8!H92</f>
        <v>13</v>
      </c>
      <c r="AM24" s="7">
        <f>base8!I92</f>
        <v>2</v>
      </c>
      <c r="AN24" s="7">
        <f>base8!J92</f>
        <v>15</v>
      </c>
      <c r="AO24" s="7">
        <f>base8!K92</f>
        <v>1</v>
      </c>
      <c r="AP24" s="7">
        <f>base8!L92</f>
        <v>3</v>
      </c>
      <c r="AQ24" s="7">
        <f>base8!M92</f>
        <v>7</v>
      </c>
      <c r="AR24" s="7">
        <f>base8!N92</f>
        <v>10</v>
      </c>
      <c r="AS24" s="7">
        <f>base8!O92</f>
        <v>4</v>
      </c>
      <c r="AT24" s="7">
        <f>base8!P92</f>
        <v>14</v>
      </c>
      <c r="AU24" s="7">
        <f>base8!Q92</f>
        <v>16</v>
      </c>
      <c r="AV24" s="7">
        <f>base8!R92</f>
        <v>18</v>
      </c>
      <c r="AW24" s="7">
        <f>base8!S92</f>
        <v>17</v>
      </c>
      <c r="AX24" s="7">
        <f>base8!T92</f>
        <v>9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4" t="s">
        <v>54</v>
      </c>
      <c r="B25" s="7">
        <f>base8!C61</f>
        <v>8</v>
      </c>
      <c r="C25" s="7">
        <f>base8!D61</f>
        <v>2</v>
      </c>
      <c r="D25" s="7">
        <f>base8!E61</f>
        <v>9</v>
      </c>
      <c r="E25" s="7">
        <f>base8!F61</f>
        <v>14</v>
      </c>
      <c r="F25" s="7">
        <f>base8!G61</f>
        <v>3</v>
      </c>
      <c r="G25" s="7">
        <f>base8!H61</f>
        <v>5</v>
      </c>
      <c r="H25" s="7">
        <f>base8!I61</f>
        <v>13</v>
      </c>
      <c r="I25" s="7">
        <f>base8!J61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3</v>
      </c>
      <c r="Y25" s="7">
        <f>base8!P93</f>
        <v>18</v>
      </c>
      <c r="Z25" s="7">
        <f>base8!Q93</f>
        <v>7</v>
      </c>
      <c r="AA25" s="7">
        <f>base8!R93</f>
        <v>14</v>
      </c>
      <c r="AB25" s="7">
        <f>base8!Z93</f>
        <v>14</v>
      </c>
      <c r="AC25" s="7">
        <f>base8!AA93</f>
        <v>17</v>
      </c>
      <c r="AD25" s="7">
        <f>base8!AB93</f>
        <v>15</v>
      </c>
      <c r="AE25" s="7">
        <f>base8!AC93</f>
        <v>4</v>
      </c>
      <c r="AF25" s="7">
        <f>base8!AD93</f>
        <v>11</v>
      </c>
      <c r="AG25" s="7">
        <f>base8!C93</f>
        <v>5</v>
      </c>
      <c r="AH25" s="7">
        <f>base8!D93</f>
        <v>8</v>
      </c>
      <c r="AI25" s="7">
        <f>base8!E93</f>
        <v>6</v>
      </c>
      <c r="AJ25" s="7">
        <f>base8!F93</f>
        <v>13</v>
      </c>
      <c r="AK25" s="7">
        <f>base8!G93</f>
        <v>2</v>
      </c>
      <c r="AL25" s="7">
        <f>base8!H93</f>
        <v>11</v>
      </c>
      <c r="AM25" s="7">
        <f>base8!I93</f>
        <v>10</v>
      </c>
      <c r="AN25" s="7">
        <f>base8!J93</f>
        <v>12</v>
      </c>
      <c r="AO25" s="7">
        <f>base8!K93</f>
        <v>17</v>
      </c>
      <c r="AP25" s="7">
        <f>base8!L93</f>
        <v>15</v>
      </c>
      <c r="AQ25" s="7">
        <f>base8!M93</f>
        <v>1</v>
      </c>
      <c r="AR25" s="7">
        <f>base8!N93</f>
        <v>4</v>
      </c>
      <c r="AS25" s="7">
        <f>base8!O93</f>
        <v>3</v>
      </c>
      <c r="AT25" s="7">
        <f>base8!P93</f>
        <v>18</v>
      </c>
      <c r="AU25" s="7">
        <f>base8!Q93</f>
        <v>7</v>
      </c>
      <c r="AV25" s="7">
        <f>base8!R93</f>
        <v>14</v>
      </c>
      <c r="AW25" s="7">
        <f>base8!S93</f>
        <v>16</v>
      </c>
      <c r="AX25" s="7">
        <f>base8!T93</f>
        <v>9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4" t="s">
        <v>54</v>
      </c>
      <c r="B26" s="7">
        <f>base8!C62</f>
        <v>8</v>
      </c>
      <c r="C26" s="7">
        <f>base8!D62</f>
        <v>5</v>
      </c>
      <c r="D26" s="7">
        <f>base8!E62</f>
        <v>1</v>
      </c>
      <c r="E26" s="7">
        <f>base8!F62</f>
        <v>4</v>
      </c>
      <c r="F26" s="7">
        <f>base8!G62</f>
        <v>9</v>
      </c>
      <c r="G26" s="7">
        <f>base8!H62</f>
        <v>11</v>
      </c>
      <c r="H26" s="7">
        <f>base8!I62</f>
        <v>2</v>
      </c>
      <c r="I26" s="7">
        <f>base8!J62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18</v>
      </c>
      <c r="Y26" s="7">
        <f>base8!P94</f>
        <v>10</v>
      </c>
      <c r="Z26" s="7">
        <f>base8!Q94</f>
        <v>7</v>
      </c>
      <c r="AA26" s="7">
        <f>base8!R94</f>
        <v>14</v>
      </c>
      <c r="AB26" s="7">
        <f>base8!Z94</f>
        <v>14</v>
      </c>
      <c r="AC26" s="7">
        <f>base8!AA94</f>
        <v>15</v>
      </c>
      <c r="AD26" s="7">
        <f>base8!AB94</f>
        <v>17</v>
      </c>
      <c r="AE26" s="7">
        <f>base8!AC94</f>
        <v>3</v>
      </c>
      <c r="AF26" s="7">
        <f>base8!AD94</f>
        <v>4</v>
      </c>
      <c r="AG26" s="7">
        <f>base8!C94</f>
        <v>5</v>
      </c>
      <c r="AH26" s="7">
        <f>base8!D94</f>
        <v>6</v>
      </c>
      <c r="AI26" s="7">
        <f>base8!E94</f>
        <v>8</v>
      </c>
      <c r="AJ26" s="7">
        <f>base8!F94</f>
        <v>12</v>
      </c>
      <c r="AK26" s="7">
        <f>base8!G94</f>
        <v>13</v>
      </c>
      <c r="AL26" s="7">
        <f>base8!H94</f>
        <v>11</v>
      </c>
      <c r="AM26" s="7">
        <f>base8!I94</f>
        <v>2</v>
      </c>
      <c r="AN26" s="7">
        <f>base8!J94</f>
        <v>1</v>
      </c>
      <c r="AO26" s="7">
        <f>base8!K94</f>
        <v>17</v>
      </c>
      <c r="AP26" s="7">
        <f>base8!L94</f>
        <v>15</v>
      </c>
      <c r="AQ26" s="7">
        <f>base8!M94</f>
        <v>4</v>
      </c>
      <c r="AR26" s="7">
        <f>base8!N94</f>
        <v>3</v>
      </c>
      <c r="AS26" s="7">
        <f>base8!O94</f>
        <v>18</v>
      </c>
      <c r="AT26" s="7">
        <f>base8!P94</f>
        <v>10</v>
      </c>
      <c r="AU26" s="7">
        <f>base8!Q94</f>
        <v>7</v>
      </c>
      <c r="AV26" s="7">
        <f>base8!R94</f>
        <v>14</v>
      </c>
      <c r="AW26" s="7">
        <f>base8!S94</f>
        <v>16</v>
      </c>
      <c r="AX26" s="7">
        <f>base8!T94</f>
        <v>9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4" t="s">
        <v>54</v>
      </c>
      <c r="B27" s="7">
        <f>base8!C63</f>
        <v>8</v>
      </c>
      <c r="C27" s="7">
        <f>base8!D63</f>
        <v>13</v>
      </c>
      <c r="D27" s="7">
        <f>base8!E63</f>
        <v>5</v>
      </c>
      <c r="E27" s="7">
        <f>base8!F63</f>
        <v>14</v>
      </c>
      <c r="F27" s="7">
        <f>base8!G63</f>
        <v>11</v>
      </c>
      <c r="G27" s="7">
        <f>base8!H63</f>
        <v>9</v>
      </c>
      <c r="H27" s="7">
        <f>base8!I63</f>
        <v>12</v>
      </c>
      <c r="I27" s="7">
        <f>base8!J63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18</v>
      </c>
      <c r="Y27" s="7">
        <f>base8!P95</f>
        <v>10</v>
      </c>
      <c r="Z27" s="7">
        <f>base8!Q95</f>
        <v>7</v>
      </c>
      <c r="AA27" s="7">
        <f>base8!R95</f>
        <v>14</v>
      </c>
      <c r="AB27" s="7">
        <f>base8!Z95</f>
        <v>17</v>
      </c>
      <c r="AC27" s="7">
        <f>base8!AA95</f>
        <v>14</v>
      </c>
      <c r="AD27" s="7">
        <f>base8!AB95</f>
        <v>15</v>
      </c>
      <c r="AE27" s="7">
        <f>base8!AC95</f>
        <v>11</v>
      </c>
      <c r="AF27" s="7">
        <f>base8!AD95</f>
        <v>2</v>
      </c>
      <c r="AG27" s="7">
        <f>base8!C95</f>
        <v>8</v>
      </c>
      <c r="AH27" s="7">
        <f>base8!D95</f>
        <v>5</v>
      </c>
      <c r="AI27" s="7">
        <f>base8!E95</f>
        <v>6</v>
      </c>
      <c r="AJ27" s="7">
        <f>base8!F95</f>
        <v>2</v>
      </c>
      <c r="AK27" s="7">
        <f>base8!G95</f>
        <v>11</v>
      </c>
      <c r="AL27" s="7">
        <f>base8!H95</f>
        <v>13</v>
      </c>
      <c r="AM27" s="7">
        <f>base8!I95</f>
        <v>15</v>
      </c>
      <c r="AN27" s="7">
        <f>base8!J95</f>
        <v>12</v>
      </c>
      <c r="AO27" s="7">
        <f>base8!K95</f>
        <v>17</v>
      </c>
      <c r="AP27" s="7">
        <f>base8!L95</f>
        <v>1</v>
      </c>
      <c r="AQ27" s="7">
        <f>base8!M95</f>
        <v>4</v>
      </c>
      <c r="AR27" s="7">
        <f>base8!N95</f>
        <v>3</v>
      </c>
      <c r="AS27" s="7">
        <f>base8!O95</f>
        <v>18</v>
      </c>
      <c r="AT27" s="7">
        <f>base8!P95</f>
        <v>10</v>
      </c>
      <c r="AU27" s="7">
        <f>base8!Q95</f>
        <v>7</v>
      </c>
      <c r="AV27" s="7">
        <f>base8!R95</f>
        <v>14</v>
      </c>
      <c r="AW27" s="7">
        <f>base8!S95</f>
        <v>16</v>
      </c>
      <c r="AX27" s="7">
        <f>base8!T95</f>
        <v>9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4" t="s">
        <v>54</v>
      </c>
      <c r="B28" s="7">
        <f>base8!C64</f>
        <v>2</v>
      </c>
      <c r="C28" s="7">
        <f>base8!D64</f>
        <v>8</v>
      </c>
      <c r="D28" s="7">
        <f>base8!E64</f>
        <v>5</v>
      </c>
      <c r="E28" s="7">
        <f>base8!F64</f>
        <v>11</v>
      </c>
      <c r="F28" s="7">
        <f>base8!G64</f>
        <v>13</v>
      </c>
      <c r="G28" s="7">
        <f>base8!H64</f>
        <v>12</v>
      </c>
      <c r="H28" s="7">
        <f>base8!I64</f>
        <v>14</v>
      </c>
      <c r="I28" s="7">
        <f>base8!J64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15</v>
      </c>
      <c r="Y28" s="7">
        <f>base8!P96</f>
        <v>14</v>
      </c>
      <c r="Z28" s="7">
        <f>base8!Q96</f>
        <v>10</v>
      </c>
      <c r="AA28" s="7">
        <f>base8!R96</f>
        <v>11</v>
      </c>
      <c r="AB28" s="7">
        <f>base8!Z96</f>
        <v>17</v>
      </c>
      <c r="AC28" s="7">
        <f>base8!AA96</f>
        <v>14</v>
      </c>
      <c r="AD28" s="7">
        <f>base8!AB96</f>
        <v>15</v>
      </c>
      <c r="AE28" s="7">
        <f>base8!AC96</f>
        <v>4</v>
      </c>
      <c r="AF28" s="7">
        <f>base8!AD96</f>
        <v>3</v>
      </c>
      <c r="AG28" s="7">
        <f>base8!C96</f>
        <v>8</v>
      </c>
      <c r="AH28" s="7">
        <f>base8!D96</f>
        <v>5</v>
      </c>
      <c r="AI28" s="7">
        <f>base8!E96</f>
        <v>6</v>
      </c>
      <c r="AJ28" s="7">
        <f>base8!F96</f>
        <v>13</v>
      </c>
      <c r="AK28" s="7">
        <f>base8!G96</f>
        <v>12</v>
      </c>
      <c r="AL28" s="7">
        <f>base8!H96</f>
        <v>3</v>
      </c>
      <c r="AM28" s="7">
        <f>base8!I96</f>
        <v>2</v>
      </c>
      <c r="AN28" s="7">
        <f>base8!J96</f>
        <v>1</v>
      </c>
      <c r="AO28" s="7">
        <f>base8!K96</f>
        <v>17</v>
      </c>
      <c r="AP28" s="7">
        <f>base8!L96</f>
        <v>4</v>
      </c>
      <c r="AQ28" s="7">
        <f>base8!M96</f>
        <v>18</v>
      </c>
      <c r="AR28" s="7">
        <f>base8!N96</f>
        <v>16</v>
      </c>
      <c r="AS28" s="7">
        <f>base8!O96</f>
        <v>15</v>
      </c>
      <c r="AT28" s="7">
        <f>base8!P96</f>
        <v>14</v>
      </c>
      <c r="AU28" s="7">
        <f>base8!Q96</f>
        <v>10</v>
      </c>
      <c r="AV28" s="7">
        <f>base8!R96</f>
        <v>11</v>
      </c>
      <c r="AW28" s="7">
        <f>base8!S96</f>
        <v>9</v>
      </c>
      <c r="AX28" s="7">
        <f>base8!T96</f>
        <v>7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4" t="s">
        <v>54</v>
      </c>
      <c r="B29" s="7">
        <f>base8!C65</f>
        <v>8</v>
      </c>
      <c r="C29" s="7">
        <f>base8!D65</f>
        <v>15</v>
      </c>
      <c r="D29" s="7">
        <f>base8!E65</f>
        <v>5</v>
      </c>
      <c r="E29" s="7">
        <f>base8!F65</f>
        <v>13</v>
      </c>
      <c r="F29" s="7">
        <f>base8!G65</f>
        <v>14</v>
      </c>
      <c r="G29" s="7">
        <f>base8!H65</f>
        <v>10</v>
      </c>
      <c r="H29" s="7">
        <f>base8!I65</f>
        <v>9</v>
      </c>
      <c r="I29" s="7">
        <f>base8!J65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16</v>
      </c>
      <c r="Y29" s="7">
        <f>base8!P97</f>
        <v>15</v>
      </c>
      <c r="Z29" s="7">
        <f>base8!Q97</f>
        <v>1</v>
      </c>
      <c r="AA29" s="7">
        <f>base8!R97</f>
        <v>14</v>
      </c>
      <c r="AB29" s="7">
        <f>base8!Z97</f>
        <v>17</v>
      </c>
      <c r="AC29" s="7">
        <f>base8!AA97</f>
        <v>15</v>
      </c>
      <c r="AD29" s="7">
        <f>base8!AB97</f>
        <v>14</v>
      </c>
      <c r="AE29" s="7">
        <f>base8!AC97</f>
        <v>2</v>
      </c>
      <c r="AF29" s="7">
        <f>base8!AD97</f>
        <v>3</v>
      </c>
      <c r="AG29" s="7">
        <f>base8!C97</f>
        <v>8</v>
      </c>
      <c r="AH29" s="7">
        <f>base8!D97</f>
        <v>6</v>
      </c>
      <c r="AI29" s="7">
        <f>base8!E97</f>
        <v>5</v>
      </c>
      <c r="AJ29" s="7">
        <f>base8!F97</f>
        <v>11</v>
      </c>
      <c r="AK29" s="7">
        <f>base8!G97</f>
        <v>12</v>
      </c>
      <c r="AL29" s="7">
        <f>base8!H97</f>
        <v>13</v>
      </c>
      <c r="AM29" s="7">
        <f>base8!I97</f>
        <v>2</v>
      </c>
      <c r="AN29" s="7">
        <f>base8!J97</f>
        <v>7</v>
      </c>
      <c r="AO29" s="7">
        <f>base8!K97</f>
        <v>17</v>
      </c>
      <c r="AP29" s="7">
        <f>base8!L97</f>
        <v>4</v>
      </c>
      <c r="AQ29" s="7">
        <f>base8!M97</f>
        <v>3</v>
      </c>
      <c r="AR29" s="7">
        <f>base8!N97</f>
        <v>18</v>
      </c>
      <c r="AS29" s="7">
        <f>base8!O97</f>
        <v>16</v>
      </c>
      <c r="AT29" s="7">
        <f>base8!P97</f>
        <v>15</v>
      </c>
      <c r="AU29" s="7">
        <f>base8!Q97</f>
        <v>1</v>
      </c>
      <c r="AV29" s="7">
        <f>base8!R97</f>
        <v>14</v>
      </c>
      <c r="AW29" s="7">
        <f>base8!S97</f>
        <v>10</v>
      </c>
      <c r="AX29" s="7">
        <f>base8!T97</f>
        <v>9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6</v>
      </c>
      <c r="AH30" s="7">
        <f>base8!D98</f>
        <v>5</v>
      </c>
      <c r="AI30" s="7">
        <f>base8!E98</f>
        <v>8</v>
      </c>
      <c r="AJ30" s="7">
        <f>base8!F98</f>
        <v>11</v>
      </c>
      <c r="AK30" s="7">
        <f>base8!G98</f>
        <v>1</v>
      </c>
      <c r="AL30" s="7">
        <f>base8!H98</f>
        <v>12</v>
      </c>
      <c r="AM30" s="7">
        <f>base8!I98</f>
        <v>3</v>
      </c>
      <c r="AN30" s="7">
        <f>base8!J98</f>
        <v>4</v>
      </c>
      <c r="AO30" s="7">
        <f>base8!K98</f>
        <v>13</v>
      </c>
      <c r="AP30" s="7">
        <f>base8!L98</f>
        <v>17</v>
      </c>
      <c r="AQ30" s="7">
        <f>base8!M98</f>
        <v>2</v>
      </c>
      <c r="AR30" s="7">
        <f>base8!N98</f>
        <v>18</v>
      </c>
      <c r="AS30" s="7">
        <f>base8!O98</f>
        <v>16</v>
      </c>
      <c r="AT30" s="7">
        <f>base8!P98</f>
        <v>15</v>
      </c>
      <c r="AU30" s="7">
        <f>base8!Q98</f>
        <v>14</v>
      </c>
      <c r="AV30" s="7">
        <f>base8!R98</f>
        <v>10</v>
      </c>
      <c r="AW30" s="7">
        <f>base8!S98</f>
        <v>9</v>
      </c>
      <c r="AX30" s="7">
        <f>base8!T98</f>
        <v>7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8</v>
      </c>
      <c r="AH31" s="7">
        <f>base8!D99</f>
        <v>6</v>
      </c>
      <c r="AI31" s="7">
        <f>base8!E99</f>
        <v>5</v>
      </c>
      <c r="AJ31" s="7">
        <f>base8!F99</f>
        <v>12</v>
      </c>
      <c r="AK31" s="7">
        <f>base8!G99</f>
        <v>13</v>
      </c>
      <c r="AL31" s="7">
        <f>base8!H99</f>
        <v>11</v>
      </c>
      <c r="AM31" s="7">
        <f>base8!I99</f>
        <v>1</v>
      </c>
      <c r="AN31" s="7">
        <f>base8!J99</f>
        <v>3</v>
      </c>
      <c r="AO31" s="7">
        <f>base8!K99</f>
        <v>2</v>
      </c>
      <c r="AP31" s="7">
        <f>base8!L99</f>
        <v>7</v>
      </c>
      <c r="AQ31" s="7">
        <f>base8!M99</f>
        <v>10</v>
      </c>
      <c r="AR31" s="7">
        <f>base8!N99</f>
        <v>15</v>
      </c>
      <c r="AS31" s="7">
        <f>base8!O99</f>
        <v>4</v>
      </c>
      <c r="AT31" s="7">
        <f>base8!P99</f>
        <v>14</v>
      </c>
      <c r="AU31" s="7">
        <f>base8!Q99</f>
        <v>16</v>
      </c>
      <c r="AV31" s="7">
        <f>base8!R99</f>
        <v>18</v>
      </c>
      <c r="AW31" s="7">
        <f>base8!S99</f>
        <v>17</v>
      </c>
      <c r="AX31" s="7">
        <f>base8!T99</f>
        <v>9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8</v>
      </c>
      <c r="AH32" s="7">
        <f>base8!D100</f>
        <v>5</v>
      </c>
      <c r="AI32" s="7">
        <f>base8!E100</f>
        <v>6</v>
      </c>
      <c r="AJ32" s="7">
        <f>base8!F100</f>
        <v>2</v>
      </c>
      <c r="AK32" s="7">
        <f>base8!G100</f>
        <v>1</v>
      </c>
      <c r="AL32" s="7">
        <f>base8!H100</f>
        <v>12</v>
      </c>
      <c r="AM32" s="7">
        <f>base8!I100</f>
        <v>13</v>
      </c>
      <c r="AN32" s="7">
        <f>base8!J100</f>
        <v>11</v>
      </c>
      <c r="AO32" s="7">
        <f>base8!K100</f>
        <v>7</v>
      </c>
      <c r="AP32" s="7">
        <f>base8!L100</f>
        <v>3</v>
      </c>
      <c r="AQ32" s="7">
        <f>base8!M100</f>
        <v>10</v>
      </c>
      <c r="AR32" s="7">
        <f>base8!N100</f>
        <v>15</v>
      </c>
      <c r="AS32" s="7">
        <f>base8!O100</f>
        <v>4</v>
      </c>
      <c r="AT32" s="7">
        <f>base8!P100</f>
        <v>14</v>
      </c>
      <c r="AU32" s="7">
        <f>base8!Q100</f>
        <v>16</v>
      </c>
      <c r="AV32" s="7">
        <f>base8!R100</f>
        <v>18</v>
      </c>
      <c r="AW32" s="7">
        <f>base8!S100</f>
        <v>17</v>
      </c>
      <c r="AX32" s="7">
        <f>base8!T100</f>
        <v>9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8</v>
      </c>
      <c r="AH33" s="7">
        <f>base8!D101</f>
        <v>5</v>
      </c>
      <c r="AI33" s="7">
        <f>base8!E101</f>
        <v>13</v>
      </c>
      <c r="AJ33" s="7">
        <f>base8!F101</f>
        <v>6</v>
      </c>
      <c r="AK33" s="7">
        <f>base8!G101</f>
        <v>11</v>
      </c>
      <c r="AL33" s="7">
        <f>base8!H101</f>
        <v>12</v>
      </c>
      <c r="AM33" s="7">
        <f>base8!I101</f>
        <v>2</v>
      </c>
      <c r="AN33" s="7">
        <f>base8!J101</f>
        <v>7</v>
      </c>
      <c r="AO33" s="7">
        <f>base8!K101</f>
        <v>3</v>
      </c>
      <c r="AP33" s="7">
        <f>base8!L101</f>
        <v>10</v>
      </c>
      <c r="AQ33" s="7">
        <f>base8!M101</f>
        <v>1</v>
      </c>
      <c r="AR33" s="7">
        <f>base8!N101</f>
        <v>15</v>
      </c>
      <c r="AS33" s="7">
        <f>base8!O101</f>
        <v>4</v>
      </c>
      <c r="AT33" s="7">
        <f>base8!P101</f>
        <v>14</v>
      </c>
      <c r="AU33" s="7">
        <f>base8!Q101</f>
        <v>16</v>
      </c>
      <c r="AV33" s="7">
        <f>base8!R101</f>
        <v>18</v>
      </c>
      <c r="AW33" s="7">
        <f>base8!S101</f>
        <v>17</v>
      </c>
      <c r="AX33" s="7">
        <f>base8!T101</f>
        <v>9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12</v>
      </c>
      <c r="AH34" s="7">
        <f>base8!D102</f>
        <v>8</v>
      </c>
      <c r="AI34" s="7">
        <f>base8!E102</f>
        <v>13</v>
      </c>
      <c r="AJ34" s="7">
        <f>base8!F102</f>
        <v>3</v>
      </c>
      <c r="AK34" s="7">
        <f>base8!G102</f>
        <v>6</v>
      </c>
      <c r="AL34" s="7">
        <f>base8!H102</f>
        <v>5</v>
      </c>
      <c r="AM34" s="7">
        <f>base8!I102</f>
        <v>1</v>
      </c>
      <c r="AN34" s="7">
        <f>base8!J102</f>
        <v>2</v>
      </c>
      <c r="AO34" s="7">
        <f>base8!K102</f>
        <v>11</v>
      </c>
      <c r="AP34" s="7">
        <f>base8!L102</f>
        <v>7</v>
      </c>
      <c r="AQ34" s="7">
        <f>base8!M102</f>
        <v>15</v>
      </c>
      <c r="AR34" s="7">
        <f>base8!N102</f>
        <v>10</v>
      </c>
      <c r="AS34" s="7">
        <f>base8!O102</f>
        <v>4</v>
      </c>
      <c r="AT34" s="7">
        <f>base8!P102</f>
        <v>14</v>
      </c>
      <c r="AU34" s="7">
        <f>base8!Q102</f>
        <v>16</v>
      </c>
      <c r="AV34" s="7">
        <f>base8!R102</f>
        <v>18</v>
      </c>
      <c r="AW34" s="7">
        <f>base8!S102</f>
        <v>17</v>
      </c>
      <c r="AX34" s="7">
        <f>base8!T102</f>
        <v>9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5</v>
      </c>
      <c r="AH35" s="7">
        <f>base8!D103</f>
        <v>8</v>
      </c>
      <c r="AI35" s="7">
        <f>base8!E103</f>
        <v>6</v>
      </c>
      <c r="AJ35" s="7">
        <f>base8!F103</f>
        <v>11</v>
      </c>
      <c r="AK35" s="7">
        <f>base8!G103</f>
        <v>12</v>
      </c>
      <c r="AL35" s="7">
        <f>base8!H103</f>
        <v>13</v>
      </c>
      <c r="AM35" s="7">
        <f>base8!I103</f>
        <v>2</v>
      </c>
      <c r="AN35" s="7">
        <f>base8!J103</f>
        <v>7</v>
      </c>
      <c r="AO35" s="7">
        <f>base8!K103</f>
        <v>1</v>
      </c>
      <c r="AP35" s="7">
        <f>base8!L103</f>
        <v>3</v>
      </c>
      <c r="AQ35" s="7">
        <f>base8!M103</f>
        <v>15</v>
      </c>
      <c r="AR35" s="7">
        <f>base8!N103</f>
        <v>10</v>
      </c>
      <c r="AS35" s="7">
        <f>base8!O103</f>
        <v>4</v>
      </c>
      <c r="AT35" s="7">
        <f>base8!P103</f>
        <v>14</v>
      </c>
      <c r="AU35" s="7">
        <f>base8!Q103</f>
        <v>16</v>
      </c>
      <c r="AV35" s="7">
        <f>base8!R103</f>
        <v>18</v>
      </c>
      <c r="AW35" s="7">
        <f>base8!S103</f>
        <v>17</v>
      </c>
      <c r="AX35" s="7">
        <f>base8!T103</f>
        <v>9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8</v>
      </c>
      <c r="AH36" s="7">
        <f>base8!D104</f>
        <v>5</v>
      </c>
      <c r="AI36" s="7">
        <f>base8!E104</f>
        <v>12</v>
      </c>
      <c r="AJ36" s="7">
        <f>base8!F104</f>
        <v>6</v>
      </c>
      <c r="AK36" s="7">
        <f>base8!G104</f>
        <v>11</v>
      </c>
      <c r="AL36" s="7">
        <f>base8!H104</f>
        <v>13</v>
      </c>
      <c r="AM36" s="7">
        <f>base8!I104</f>
        <v>15</v>
      </c>
      <c r="AN36" s="7">
        <f>base8!J104</f>
        <v>7</v>
      </c>
      <c r="AO36" s="7">
        <f>base8!K104</f>
        <v>2</v>
      </c>
      <c r="AP36" s="7">
        <f>base8!L104</f>
        <v>1</v>
      </c>
      <c r="AQ36" s="7">
        <f>base8!M104</f>
        <v>3</v>
      </c>
      <c r="AR36" s="7">
        <f>base8!N104</f>
        <v>10</v>
      </c>
      <c r="AS36" s="7">
        <f>base8!O104</f>
        <v>4</v>
      </c>
      <c r="AT36" s="7">
        <f>base8!P104</f>
        <v>14</v>
      </c>
      <c r="AU36" s="7">
        <f>base8!Q104</f>
        <v>16</v>
      </c>
      <c r="AV36" s="7">
        <f>base8!R104</f>
        <v>18</v>
      </c>
      <c r="AW36" s="7">
        <f>base8!S104</f>
        <v>17</v>
      </c>
      <c r="AX36" s="7">
        <f>base8!T104</f>
        <v>9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8</v>
      </c>
      <c r="AH37" s="7">
        <f>base8!D105</f>
        <v>6</v>
      </c>
      <c r="AI37" s="7">
        <f>base8!E105</f>
        <v>5</v>
      </c>
      <c r="AJ37" s="7">
        <f>base8!F105</f>
        <v>13</v>
      </c>
      <c r="AK37" s="7">
        <f>base8!G105</f>
        <v>7</v>
      </c>
      <c r="AL37" s="7">
        <f>base8!H105</f>
        <v>4</v>
      </c>
      <c r="AM37" s="7">
        <f>base8!I105</f>
        <v>3</v>
      </c>
      <c r="AN37" s="7">
        <f>base8!J105</f>
        <v>12</v>
      </c>
      <c r="AO37" s="7">
        <f>base8!K105</f>
        <v>9</v>
      </c>
      <c r="AP37" s="7">
        <f>base8!L105</f>
        <v>2</v>
      </c>
      <c r="AQ37" s="7">
        <f>base8!M105</f>
        <v>15</v>
      </c>
      <c r="AR37" s="7">
        <f>base8!N105</f>
        <v>1</v>
      </c>
      <c r="AS37" s="7">
        <f>base8!O105</f>
        <v>18</v>
      </c>
      <c r="AT37" s="7">
        <f>base8!P105</f>
        <v>10</v>
      </c>
      <c r="AU37" s="7">
        <f>base8!Q105</f>
        <v>11</v>
      </c>
      <c r="AV37" s="7">
        <f>base8!R105</f>
        <v>14</v>
      </c>
      <c r="AW37" s="7">
        <f>base8!S105</f>
        <v>17</v>
      </c>
      <c r="AX37" s="7">
        <f>base8!T105</f>
        <v>16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5</v>
      </c>
      <c r="AH38" s="7">
        <f>base8!D106</f>
        <v>8</v>
      </c>
      <c r="AI38" s="7">
        <f>base8!E106</f>
        <v>6</v>
      </c>
      <c r="AJ38" s="7">
        <f>base8!F106</f>
        <v>2</v>
      </c>
      <c r="AK38" s="7">
        <f>base8!G106</f>
        <v>10</v>
      </c>
      <c r="AL38" s="7">
        <f>base8!H106</f>
        <v>13</v>
      </c>
      <c r="AM38" s="7">
        <f>base8!I106</f>
        <v>11</v>
      </c>
      <c r="AN38" s="7">
        <f>base8!J106</f>
        <v>12</v>
      </c>
      <c r="AO38" s="7">
        <f>base8!K106</f>
        <v>9</v>
      </c>
      <c r="AP38" s="7">
        <f>base8!L106</f>
        <v>15</v>
      </c>
      <c r="AQ38" s="7">
        <f>base8!M106</f>
        <v>4</v>
      </c>
      <c r="AR38" s="7">
        <f>base8!N106</f>
        <v>3</v>
      </c>
      <c r="AS38" s="7">
        <f>base8!O106</f>
        <v>1</v>
      </c>
      <c r="AT38" s="7">
        <f>base8!P106</f>
        <v>18</v>
      </c>
      <c r="AU38" s="7">
        <f>base8!Q106</f>
        <v>7</v>
      </c>
      <c r="AV38" s="7">
        <f>base8!R106</f>
        <v>14</v>
      </c>
      <c r="AW38" s="7">
        <f>base8!S106</f>
        <v>17</v>
      </c>
      <c r="AX38" s="7">
        <f>base8!T106</f>
        <v>16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8</v>
      </c>
      <c r="AH39" s="7">
        <f>base8!D107</f>
        <v>5</v>
      </c>
      <c r="AI39" s="7">
        <f>base8!E107</f>
        <v>11</v>
      </c>
      <c r="AJ39" s="7">
        <f>base8!F107</f>
        <v>6</v>
      </c>
      <c r="AK39" s="7">
        <f>base8!G107</f>
        <v>7</v>
      </c>
      <c r="AL39" s="7">
        <f>base8!H107</f>
        <v>12</v>
      </c>
      <c r="AM39" s="7">
        <f>base8!I107</f>
        <v>2</v>
      </c>
      <c r="AN39" s="7">
        <f>base8!J107</f>
        <v>4</v>
      </c>
      <c r="AO39" s="7">
        <f>base8!K107</f>
        <v>9</v>
      </c>
      <c r="AP39" s="7">
        <f>base8!L107</f>
        <v>15</v>
      </c>
      <c r="AQ39" s="7">
        <f>base8!M107</f>
        <v>3</v>
      </c>
      <c r="AR39" s="7">
        <f>base8!N107</f>
        <v>1</v>
      </c>
      <c r="AS39" s="7">
        <f>base8!O107</f>
        <v>13</v>
      </c>
      <c r="AT39" s="7">
        <f>base8!P107</f>
        <v>18</v>
      </c>
      <c r="AU39" s="7">
        <f>base8!Q107</f>
        <v>10</v>
      </c>
      <c r="AV39" s="7">
        <f>base8!R107</f>
        <v>14</v>
      </c>
      <c r="AW39" s="7">
        <f>base8!S107</f>
        <v>17</v>
      </c>
      <c r="AX39" s="7">
        <f>base8!T107</f>
        <v>16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8</v>
      </c>
      <c r="AH40" s="7">
        <f>base8!D108</f>
        <v>5</v>
      </c>
      <c r="AI40" s="7">
        <f>base8!E108</f>
        <v>6</v>
      </c>
      <c r="AJ40" s="7">
        <f>base8!F108</f>
        <v>11</v>
      </c>
      <c r="AK40" s="7">
        <f>base8!G108</f>
        <v>2</v>
      </c>
      <c r="AL40" s="7">
        <f>base8!H108</f>
        <v>12</v>
      </c>
      <c r="AM40" s="7">
        <f>base8!I108</f>
        <v>4</v>
      </c>
      <c r="AN40" s="7">
        <f>base8!J108</f>
        <v>13</v>
      </c>
      <c r="AO40" s="7">
        <f>base8!K108</f>
        <v>1</v>
      </c>
      <c r="AP40" s="7">
        <f>base8!L108</f>
        <v>3</v>
      </c>
      <c r="AQ40" s="7">
        <f>base8!M108</f>
        <v>7</v>
      </c>
      <c r="AR40" s="7">
        <f>base8!N108</f>
        <v>9</v>
      </c>
      <c r="AS40" s="7">
        <f>base8!O108</f>
        <v>10</v>
      </c>
      <c r="AT40" s="7">
        <f>base8!P108</f>
        <v>14</v>
      </c>
      <c r="AU40" s="7">
        <f>base8!Q108</f>
        <v>15</v>
      </c>
      <c r="AV40" s="7">
        <f>base8!R108</f>
        <v>16</v>
      </c>
      <c r="AW40" s="7">
        <f>base8!S108</f>
        <v>17</v>
      </c>
      <c r="AX40" s="7">
        <f>base8!T108</f>
        <v>18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5</v>
      </c>
      <c r="AH41" s="7">
        <f>base8!D109</f>
        <v>8</v>
      </c>
      <c r="AI41" s="7">
        <f>base8!E109</f>
        <v>6</v>
      </c>
      <c r="AJ41" s="7">
        <f>base8!F109</f>
        <v>11</v>
      </c>
      <c r="AK41" s="7">
        <f>base8!G109</f>
        <v>12</v>
      </c>
      <c r="AL41" s="7">
        <f>base8!H109</f>
        <v>13</v>
      </c>
      <c r="AM41" s="7">
        <f>base8!I109</f>
        <v>2</v>
      </c>
      <c r="AN41" s="7">
        <f>base8!J109</f>
        <v>7</v>
      </c>
      <c r="AO41" s="7">
        <f>base8!K109</f>
        <v>1</v>
      </c>
      <c r="AP41" s="7">
        <f>base8!L109</f>
        <v>3</v>
      </c>
      <c r="AQ41" s="7">
        <f>base8!M109</f>
        <v>9</v>
      </c>
      <c r="AR41" s="7">
        <f>base8!N109</f>
        <v>10</v>
      </c>
      <c r="AS41" s="7">
        <f>base8!O109</f>
        <v>14</v>
      </c>
      <c r="AT41" s="7">
        <f>base8!P109</f>
        <v>4</v>
      </c>
      <c r="AU41" s="7">
        <f>base8!Q109</f>
        <v>15</v>
      </c>
      <c r="AV41" s="7">
        <f>base8!R109</f>
        <v>16</v>
      </c>
      <c r="AW41" s="7">
        <f>base8!S109</f>
        <v>17</v>
      </c>
      <c r="AX41" s="7">
        <f>base8!T109</f>
        <v>18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8</v>
      </c>
      <c r="AH42" s="7">
        <f>base8!D110</f>
        <v>6</v>
      </c>
      <c r="AI42" s="7">
        <f>base8!E110</f>
        <v>5</v>
      </c>
      <c r="AJ42" s="7">
        <f>base8!F110</f>
        <v>11</v>
      </c>
      <c r="AK42" s="7">
        <f>base8!G110</f>
        <v>12</v>
      </c>
      <c r="AL42" s="7">
        <f>base8!H110</f>
        <v>13</v>
      </c>
      <c r="AM42" s="7">
        <f>base8!I110</f>
        <v>2</v>
      </c>
      <c r="AN42" s="7">
        <f>base8!J110</f>
        <v>7</v>
      </c>
      <c r="AO42" s="7">
        <f>base8!K110</f>
        <v>1</v>
      </c>
      <c r="AP42" s="7">
        <f>base8!L110</f>
        <v>3</v>
      </c>
      <c r="AQ42" s="7">
        <f>base8!M110</f>
        <v>9</v>
      </c>
      <c r="AR42" s="7">
        <f>base8!N110</f>
        <v>10</v>
      </c>
      <c r="AS42" s="7">
        <f>base8!O110</f>
        <v>14</v>
      </c>
      <c r="AT42" s="7">
        <f>base8!P110</f>
        <v>4</v>
      </c>
      <c r="AU42" s="7">
        <f>base8!Q110</f>
        <v>15</v>
      </c>
      <c r="AV42" s="7">
        <f>base8!R110</f>
        <v>16</v>
      </c>
      <c r="AW42" s="7">
        <f>base8!S110</f>
        <v>17</v>
      </c>
      <c r="AX42" s="7">
        <f>base8!T110</f>
        <v>18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8</v>
      </c>
      <c r="AH43" s="7">
        <f>base8!D111</f>
        <v>6</v>
      </c>
      <c r="AI43" s="7">
        <f>base8!E111</f>
        <v>12</v>
      </c>
      <c r="AJ43" s="7">
        <f>base8!F111</f>
        <v>5</v>
      </c>
      <c r="AK43" s="7">
        <f>base8!G111</f>
        <v>2</v>
      </c>
      <c r="AL43" s="7">
        <f>base8!H111</f>
        <v>11</v>
      </c>
      <c r="AM43" s="7">
        <f>base8!I111</f>
        <v>4</v>
      </c>
      <c r="AN43" s="7">
        <f>base8!J111</f>
        <v>14</v>
      </c>
      <c r="AO43" s="7">
        <f>base8!K111</f>
        <v>3</v>
      </c>
      <c r="AP43" s="7">
        <f>base8!L111</f>
        <v>7</v>
      </c>
      <c r="AQ43" s="7">
        <f>base8!M111</f>
        <v>10</v>
      </c>
      <c r="AR43" s="7">
        <f>base8!N111</f>
        <v>1</v>
      </c>
      <c r="AS43" s="7">
        <f>base8!O111</f>
        <v>9</v>
      </c>
      <c r="AT43" s="7">
        <f>base8!P111</f>
        <v>13</v>
      </c>
      <c r="AU43" s="7">
        <f>base8!Q111</f>
        <v>15</v>
      </c>
      <c r="AV43" s="7">
        <f>base8!R111</f>
        <v>16</v>
      </c>
      <c r="AW43" s="7">
        <f>base8!S111</f>
        <v>17</v>
      </c>
      <c r="AX43" s="7">
        <f>base8!T111</f>
        <v>18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6</v>
      </c>
      <c r="AH44" s="7">
        <f>base8!D112</f>
        <v>8</v>
      </c>
      <c r="AI44" s="7">
        <f>base8!E112</f>
        <v>5</v>
      </c>
      <c r="AJ44" s="7">
        <f>base8!F112</f>
        <v>15</v>
      </c>
      <c r="AK44" s="7">
        <f>base8!G112</f>
        <v>11</v>
      </c>
      <c r="AL44" s="7">
        <f>base8!H112</f>
        <v>12</v>
      </c>
      <c r="AM44" s="7">
        <f>base8!I112</f>
        <v>13</v>
      </c>
      <c r="AN44" s="7">
        <f>base8!J112</f>
        <v>2</v>
      </c>
      <c r="AO44" s="7">
        <f>base8!K112</f>
        <v>3</v>
      </c>
      <c r="AP44" s="7">
        <f>base8!L112</f>
        <v>4</v>
      </c>
      <c r="AQ44" s="7">
        <f>base8!M112</f>
        <v>7</v>
      </c>
      <c r="AR44" s="7">
        <f>base8!N112</f>
        <v>10</v>
      </c>
      <c r="AS44" s="7">
        <f>base8!O112</f>
        <v>1</v>
      </c>
      <c r="AT44" s="7">
        <f>base8!P112</f>
        <v>9</v>
      </c>
      <c r="AU44" s="7">
        <f>base8!Q112</f>
        <v>14</v>
      </c>
      <c r="AV44" s="7">
        <f>base8!R112</f>
        <v>16</v>
      </c>
      <c r="AW44" s="7">
        <f>base8!S112</f>
        <v>17</v>
      </c>
      <c r="AX44" s="7">
        <f>base8!T112</f>
        <v>18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8</v>
      </c>
      <c r="AH45" s="7">
        <f>base8!D113</f>
        <v>6</v>
      </c>
      <c r="AI45" s="7">
        <f>base8!E113</f>
        <v>1</v>
      </c>
      <c r="AJ45" s="7">
        <f>base8!F113</f>
        <v>8</v>
      </c>
      <c r="AK45" s="7">
        <f>base8!G113</f>
        <v>13</v>
      </c>
      <c r="AL45" s="7">
        <f>base8!H113</f>
        <v>11</v>
      </c>
      <c r="AM45" s="7">
        <f>base8!I113</f>
        <v>3</v>
      </c>
      <c r="AN45" s="7">
        <f>base8!J113</f>
        <v>10</v>
      </c>
      <c r="AO45" s="7">
        <f>base8!K113</f>
        <v>4</v>
      </c>
      <c r="AP45" s="7">
        <f>base8!L113</f>
        <v>5</v>
      </c>
      <c r="AQ45" s="7">
        <f>base8!M113</f>
        <v>7</v>
      </c>
      <c r="AR45" s="7">
        <f>base8!N113</f>
        <v>2</v>
      </c>
      <c r="AS45" s="7">
        <f>base8!O113</f>
        <v>9</v>
      </c>
      <c r="AT45" s="7">
        <f>base8!P113</f>
        <v>12</v>
      </c>
      <c r="AU45" s="7">
        <f>base8!Q113</f>
        <v>14</v>
      </c>
      <c r="AV45" s="7">
        <f>base8!R113</f>
        <v>15</v>
      </c>
      <c r="AW45" s="7">
        <f>base8!S113</f>
        <v>16</v>
      </c>
      <c r="AX45" s="7">
        <f>base8!T113</f>
        <v>17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8</v>
      </c>
      <c r="AH46" s="7">
        <f>base8!D114</f>
        <v>5</v>
      </c>
      <c r="AI46" s="7">
        <f>base8!E114</f>
        <v>6</v>
      </c>
      <c r="AJ46" s="7">
        <f>base8!F114</f>
        <v>2</v>
      </c>
      <c r="AK46" s="7">
        <f>base8!G114</f>
        <v>13</v>
      </c>
      <c r="AL46" s="7">
        <f>base8!H114</f>
        <v>15</v>
      </c>
      <c r="AM46" s="7">
        <f>base8!I114</f>
        <v>12</v>
      </c>
      <c r="AN46" s="7">
        <f>base8!J114</f>
        <v>11</v>
      </c>
      <c r="AO46" s="7">
        <f>base8!K114</f>
        <v>7</v>
      </c>
      <c r="AP46" s="7">
        <f>base8!L114</f>
        <v>1</v>
      </c>
      <c r="AQ46" s="7">
        <f>base8!M114</f>
        <v>3</v>
      </c>
      <c r="AR46" s="7">
        <f>base8!N114</f>
        <v>10</v>
      </c>
      <c r="AS46" s="7">
        <f>base8!O114</f>
        <v>14</v>
      </c>
      <c r="AT46" s="7">
        <f>base8!P114</f>
        <v>4</v>
      </c>
      <c r="AU46" s="7">
        <f>base8!Q114</f>
        <v>9</v>
      </c>
      <c r="AV46" s="7">
        <f>base8!R114</f>
        <v>16</v>
      </c>
      <c r="AW46" s="7">
        <f>base8!S114</f>
        <v>17</v>
      </c>
      <c r="AX46" s="7">
        <f>base8!T114</f>
        <v>18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8</v>
      </c>
      <c r="AH47" s="7">
        <f>base8!D115</f>
        <v>6</v>
      </c>
      <c r="AI47" s="7">
        <f>base8!E115</f>
        <v>5</v>
      </c>
      <c r="AJ47" s="7">
        <f>base8!F115</f>
        <v>13</v>
      </c>
      <c r="AK47" s="7">
        <f>base8!G115</f>
        <v>1</v>
      </c>
      <c r="AL47" s="7">
        <f>base8!H115</f>
        <v>2</v>
      </c>
      <c r="AM47" s="7">
        <f>base8!I115</f>
        <v>12</v>
      </c>
      <c r="AN47" s="7">
        <f>base8!J115</f>
        <v>3</v>
      </c>
      <c r="AO47" s="7">
        <f>base8!K115</f>
        <v>7</v>
      </c>
      <c r="AP47" s="7">
        <f>base8!L115</f>
        <v>10</v>
      </c>
      <c r="AQ47" s="7">
        <f>base8!M115</f>
        <v>14</v>
      </c>
      <c r="AR47" s="7">
        <f>base8!N115</f>
        <v>4</v>
      </c>
      <c r="AS47" s="7">
        <f>base8!O115</f>
        <v>9</v>
      </c>
      <c r="AT47" s="7">
        <f>base8!P115</f>
        <v>11</v>
      </c>
      <c r="AU47" s="7">
        <f>base8!Q115</f>
        <v>15</v>
      </c>
      <c r="AV47" s="7">
        <f>base8!R115</f>
        <v>16</v>
      </c>
      <c r="AW47" s="7">
        <f>base8!S115</f>
        <v>17</v>
      </c>
      <c r="AX47" s="7">
        <f>base8!T115</f>
        <v>18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8</v>
      </c>
      <c r="AH48" s="7">
        <f>base8!D116</f>
        <v>6</v>
      </c>
      <c r="AI48" s="7">
        <f>base8!E116</f>
        <v>5</v>
      </c>
      <c r="AJ48" s="7">
        <f>base8!F116</f>
        <v>13</v>
      </c>
      <c r="AK48" s="7">
        <f>base8!G116</f>
        <v>2</v>
      </c>
      <c r="AL48" s="7">
        <f>base8!H116</f>
        <v>1</v>
      </c>
      <c r="AM48" s="7">
        <f>base8!I116</f>
        <v>12</v>
      </c>
      <c r="AN48" s="7">
        <f>base8!J116</f>
        <v>11</v>
      </c>
      <c r="AO48" s="7">
        <f>base8!K116</f>
        <v>7</v>
      </c>
      <c r="AP48" s="7">
        <f>base8!L116</f>
        <v>3</v>
      </c>
      <c r="AQ48" s="7">
        <f>base8!M116</f>
        <v>10</v>
      </c>
      <c r="AR48" s="7">
        <f>base8!N116</f>
        <v>14</v>
      </c>
      <c r="AS48" s="7">
        <f>base8!O116</f>
        <v>4</v>
      </c>
      <c r="AT48" s="7">
        <f>base8!P116</f>
        <v>9</v>
      </c>
      <c r="AU48" s="7">
        <f>base8!Q116</f>
        <v>15</v>
      </c>
      <c r="AV48" s="7">
        <f>base8!R116</f>
        <v>16</v>
      </c>
      <c r="AW48" s="7">
        <f>base8!S116</f>
        <v>17</v>
      </c>
      <c r="AX48" s="7">
        <f>base8!T116</f>
        <v>18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8</v>
      </c>
      <c r="AH49" s="7">
        <f>base8!D117</f>
        <v>5</v>
      </c>
      <c r="AI49" s="7">
        <f>base8!E117</f>
        <v>6</v>
      </c>
      <c r="AJ49" s="7">
        <f>base8!F117</f>
        <v>2</v>
      </c>
      <c r="AK49" s="7">
        <f>base8!G117</f>
        <v>13</v>
      </c>
      <c r="AL49" s="7">
        <f>base8!H117</f>
        <v>15</v>
      </c>
      <c r="AM49" s="7">
        <f>base8!I117</f>
        <v>12</v>
      </c>
      <c r="AN49" s="7">
        <f>base8!J117</f>
        <v>11</v>
      </c>
      <c r="AO49" s="7">
        <f>base8!K117</f>
        <v>14</v>
      </c>
      <c r="AP49" s="7">
        <f>base8!L117</f>
        <v>10</v>
      </c>
      <c r="AQ49" s="7">
        <f>base8!M117</f>
        <v>3</v>
      </c>
      <c r="AR49" s="7">
        <f>base8!N117</f>
        <v>7</v>
      </c>
      <c r="AS49" s="7">
        <f>base8!O117</f>
        <v>9</v>
      </c>
      <c r="AT49" s="7">
        <f>base8!P117</f>
        <v>1</v>
      </c>
      <c r="AU49" s="7">
        <f>base8!Q117</f>
        <v>16</v>
      </c>
      <c r="AV49" s="7">
        <f>base8!R117</f>
        <v>4</v>
      </c>
      <c r="AW49" s="7">
        <f>base8!S117</f>
        <v>17</v>
      </c>
      <c r="AX49" s="7">
        <f>base8!T117</f>
        <v>18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5</v>
      </c>
      <c r="AH50" s="7">
        <f>base8!D118</f>
        <v>8</v>
      </c>
      <c r="AI50" s="7">
        <f>base8!E118</f>
        <v>6</v>
      </c>
      <c r="AJ50" s="7">
        <f>base8!F118</f>
        <v>13</v>
      </c>
      <c r="AK50" s="7">
        <f>base8!G118</f>
        <v>11</v>
      </c>
      <c r="AL50" s="7">
        <f>base8!H118</f>
        <v>2</v>
      </c>
      <c r="AM50" s="7">
        <f>base8!I118</f>
        <v>12</v>
      </c>
      <c r="AN50" s="7">
        <f>base8!J118</f>
        <v>14</v>
      </c>
      <c r="AO50" s="7">
        <f>base8!K118</f>
        <v>10</v>
      </c>
      <c r="AP50" s="7">
        <f>base8!L118</f>
        <v>3</v>
      </c>
      <c r="AQ50" s="7">
        <f>base8!M118</f>
        <v>7</v>
      </c>
      <c r="AR50" s="7">
        <f>base8!N118</f>
        <v>9</v>
      </c>
      <c r="AS50" s="7">
        <f>base8!O118</f>
        <v>15</v>
      </c>
      <c r="AT50" s="7">
        <f>base8!P118</f>
        <v>1</v>
      </c>
      <c r="AU50" s="7">
        <f>base8!Q118</f>
        <v>16</v>
      </c>
      <c r="AV50" s="7">
        <f>base8!R118</f>
        <v>4</v>
      </c>
      <c r="AW50" s="7">
        <f>base8!S118</f>
        <v>17</v>
      </c>
      <c r="AX50" s="7">
        <f>base8!T118</f>
        <v>18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8</v>
      </c>
      <c r="AH51" s="7">
        <f>base8!D119</f>
        <v>5</v>
      </c>
      <c r="AI51" s="7">
        <f>base8!E119</f>
        <v>6</v>
      </c>
      <c r="AJ51" s="7">
        <f>base8!F119</f>
        <v>11</v>
      </c>
      <c r="AK51" s="7">
        <f>base8!G119</f>
        <v>13</v>
      </c>
      <c r="AL51" s="7">
        <f>base8!H119</f>
        <v>12</v>
      </c>
      <c r="AM51" s="7">
        <f>base8!I119</f>
        <v>3</v>
      </c>
      <c r="AN51" s="7">
        <f>base8!J119</f>
        <v>1</v>
      </c>
      <c r="AO51" s="7">
        <f>base8!K119</f>
        <v>14</v>
      </c>
      <c r="AP51" s="7">
        <f>base8!L119</f>
        <v>10</v>
      </c>
      <c r="AQ51" s="7">
        <f>base8!M119</f>
        <v>7</v>
      </c>
      <c r="AR51" s="7">
        <f>base8!N119</f>
        <v>9</v>
      </c>
      <c r="AS51" s="7">
        <f>base8!O119</f>
        <v>15</v>
      </c>
      <c r="AT51" s="7">
        <f>base8!P119</f>
        <v>2</v>
      </c>
      <c r="AU51" s="7">
        <f>base8!Q119</f>
        <v>16</v>
      </c>
      <c r="AV51" s="7">
        <f>base8!R119</f>
        <v>4</v>
      </c>
      <c r="AW51" s="7">
        <f>base8!S119</f>
        <v>17</v>
      </c>
      <c r="AX51" s="7">
        <f>base8!T119</f>
        <v>18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base8</vt:lpstr>
      <vt:lpstr>base21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2018-01-31T10:59:05Z</dcterms:modified>
</cp:coreProperties>
</file>