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5" sheetId="2" r:id="rId1"/>
    <sheet name="condition3etape51" sheetId="973" r:id="rId2"/>
    <sheet name="condition3etape52" sheetId="974" r:id="rId3"/>
    <sheet name="condition3etape53" sheetId="976" r:id="rId4"/>
    <sheet name="condition3etape54" sheetId="972" r:id="rId5"/>
    <sheet name="condition3etape55" sheetId="977" r:id="rId6"/>
    <sheet name="condition3etape56" sheetId="978" r:id="rId7"/>
    <sheet name="condition3etape57" sheetId="982" r:id="rId8"/>
    <sheet name="condition3etape58" sheetId="983" r:id="rId9"/>
    <sheet name="condition3etape59" sheetId="984" r:id="rId10"/>
    <sheet name="condition3etape60" sheetId="985" r:id="rId11"/>
    <sheet name="resultat" sheetId="46" r:id="rId12"/>
    <sheet name="mei_D" sheetId="30" r:id="rId13"/>
    <sheet name="stat" sheetId="45" r:id="rId14"/>
    <sheet name="mei_A" sheetId="28" r:id="rId15"/>
    <sheet name="mei_B" sheetId="27" r:id="rId16"/>
    <sheet name="mei_C" sheetId="29" r:id="rId17"/>
    <sheet name="mei_E" sheetId="31" r:id="rId18"/>
    <sheet name="tableauroger" sheetId="50" r:id="rId19"/>
    <sheet name="conditionr" sheetId="48" r:id="rId20"/>
    <sheet name="complementpronostic" sheetId="601" r:id="rId21"/>
    <sheet name="transfo" sheetId="47" r:id="rId22"/>
    <sheet name="trio" sheetId="825" r:id="rId23"/>
    <sheet name="vue_Trio" sheetId="830" r:id="rId24"/>
  </sheets>
  <externalReferences>
    <externalReference r:id="rId25"/>
    <externalReference r:id="rId26"/>
  </externalReferences>
  <definedNames>
    <definedName name="_xlnm._FilterDatabase" localSheetId="2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11">resultat!$A$4:$K$5</definedName>
    <definedName name="sql.php?db_kokanturf_token_02b65b141673bf38173d6a416e6dcba1_table_vue_trio_a1_pos_0" localSheetId="23">vue_Trio!$A$1:$D$13</definedName>
    <definedName name="sql.php?db_kokanturf_token_266ed46d5cc4c94a341d77731fdae983_table_vue_selection_triee_pos_0" localSheetId="21">transfo!$A$1:$G$21</definedName>
    <definedName name="sql.php?db_kokanturf_token_3d7f623371ac0b31a41da3a47545961d_table_vue_arrivee_sysdate_pos_0" localSheetId="11">resultat!$A$1:$K$2</definedName>
    <definedName name="sql.php?db_kokanturf_token_44a55c4e43de6016494398d7f6a7928c_table_vue_tableau_roger1_pos_0" localSheetId="19">conditionr!#REF!</definedName>
    <definedName name="sql.php?db_kokanturf_token_44a55c4e43de6016494398d7f6a7928c_table_vue_tableau_roger1_pos_0" localSheetId="18">tableauroger!$A$2:$E$22</definedName>
    <definedName name="sql.php?db_kokanturf_token_44a55c4e43de6016494398d7f6a7928c_table_vue_tableau_roger2_pos_0" localSheetId="18">tableauroger!$A$26:$E$46</definedName>
    <definedName name="sql.php?db_kokanturf_token_44a55c4e43de6016494398d7f6a7928c_table_vue_tableau_roger3_pos_0" localSheetId="18">tableauroger!$A$50:$E$70</definedName>
    <definedName name="sql.php?db_kokanturf_token_4be618a3dcd8a335a77509e879e65f86_table_vue_trio_k1_pos_0" localSheetId="23">vue_Trio!$A$435:$D$447</definedName>
    <definedName name="sql.php?db_kokanturf_token_4be618a3dcd8a335a77509e879e65f86_table_vue_trio_k10_pos_0" localSheetId="23">vue_Trio!$A$561:$D$573</definedName>
    <definedName name="sql.php?db_kokanturf_token_4be618a3dcd8a335a77509e879e65f86_table_vue_trio_k2_pos_0" localSheetId="23">vue_Trio!$A$449:$D$461</definedName>
    <definedName name="sql.php?db_kokanturf_token_4be618a3dcd8a335a77509e879e65f86_table_vue_trio_k3_pos_0" localSheetId="23">vue_Trio!$A$463:$D$475</definedName>
    <definedName name="sql.php?db_kokanturf_token_4be618a3dcd8a335a77509e879e65f86_table_vue_trio_k4_pos_0" localSheetId="23">vue_Trio!$A$477:$D$489</definedName>
    <definedName name="sql.php?db_kokanturf_token_4be618a3dcd8a335a77509e879e65f86_table_vue_trio_k5_pos_0" localSheetId="23">vue_Trio!$A$491:$D$503</definedName>
    <definedName name="sql.php?db_kokanturf_token_4be618a3dcd8a335a77509e879e65f86_table_vue_trio_k6_pos_0" localSheetId="23">vue_Trio!$A$505:$D$517</definedName>
    <definedName name="sql.php?db_kokanturf_token_4be618a3dcd8a335a77509e879e65f86_table_vue_trio_k7_pos_0" localSheetId="23">vue_Trio!$A$519:$D$531</definedName>
    <definedName name="sql.php?db_kokanturf_token_4be618a3dcd8a335a77509e879e65f86_table_vue_trio_k8_pos_0" localSheetId="23">vue_Trio!$A$533:$D$545</definedName>
    <definedName name="sql.php?db_kokanturf_token_4be618a3dcd8a335a77509e879e65f86_table_vue_trio_k9_pos_0" localSheetId="23">vue_Trio!$A$547:$D$559</definedName>
    <definedName name="sql.php?db_kokanturf_token_4be618a3dcd8a335a77509e879e65f86_table_vue_trio_p10_pos_0" localSheetId="23">vue_Trio!$A$663:$D$683</definedName>
    <definedName name="sql.php?db_kokanturf_token_4be618a3dcd8a335a77509e879e65f86_table_vue_trio_p11_pos_0" localSheetId="23">vue_Trio!$A$685:$D$705</definedName>
    <definedName name="sql.php?db_kokanturf_token_4be618a3dcd8a335a77509e879e65f86_table_vue_trio_p12_pos_0" localSheetId="23">vue_Trio!$A$707:$D$727</definedName>
    <definedName name="sql.php?db_kokanturf_token_4be618a3dcd8a335a77509e879e65f86_table_vue_trio_p13_pos_0" localSheetId="23">vue_Trio!$A$729:$D$749</definedName>
    <definedName name="sql.php?db_kokanturf_token_4be618a3dcd8a335a77509e879e65f86_table_vue_trio_p14_pos_0" localSheetId="23">vue_Trio!$A$751:$D$771</definedName>
    <definedName name="sql.php?db_kokanturf_token_4be618a3dcd8a335a77509e879e65f86_table_vue_trio_p15_pos_0" localSheetId="23">vue_Trio!$A$773:$D$793</definedName>
    <definedName name="sql.php?db_kokanturf_token_4be618a3dcd8a335a77509e879e65f86_table_vue_trio_p16_pos_0" localSheetId="23">vue_Trio!$A$795:$D$815</definedName>
    <definedName name="sql.php?db_kokanturf_token_4be618a3dcd8a335a77509e879e65f86_table_vue_trio_p17_pos_0" localSheetId="23">vue_Trio!$A$817:$D$837</definedName>
    <definedName name="sql.php?db_kokanturf_token_4be618a3dcd8a335a77509e879e65f86_table_vue_trio_p18_pos_0" localSheetId="23">vue_Trio!$A$839:$D$859</definedName>
    <definedName name="sql.php?db_kokanturf_token_4be618a3dcd8a335a77509e879e65f86_table_vue_trio_p19_pos_0" localSheetId="23">vue_Trio!$A$861:$D$881</definedName>
    <definedName name="sql.php?db_kokanturf_token_4be618a3dcd8a335a77509e879e65f86_table_vue_trio_p6_pos_0" localSheetId="23">vue_Trio!$A$575:$D$595</definedName>
    <definedName name="sql.php?db_kokanturf_token_4be618a3dcd8a335a77509e879e65f86_table_vue_trio_p7_pos_0" localSheetId="23">vue_Trio!$A$597:$D$617</definedName>
    <definedName name="sql.php?db_kokanturf_token_4be618a3dcd8a335a77509e879e65f86_table_vue_trio_p8_pos_0" localSheetId="23">vue_Trio!$A$619:$D$639</definedName>
    <definedName name="sql.php?db_kokanturf_token_4be618a3dcd8a335a77509e879e65f86_table_vue_trio_p9_pos_0" localSheetId="23">vue_Trio!$A$641:$D$661</definedName>
    <definedName name="sql.php?db_kokanturf_token_4be618a3dcd8a335a77509e879e65f86_table_vue_trio_pz3_pos_0" localSheetId="23">vue_Trio!$A$883:$D$903</definedName>
    <definedName name="sql.php?db_kokanturf_token_4be618a3dcd8a335a77509e879e65f86_table_vue_trio_pz4_pos_0" localSheetId="23">vue_Trio!$A$905:$D$925</definedName>
    <definedName name="sql.php?db_kokanturf_token_4be618a3dcd8a335a77509e879e65f86_table_vue_trio_pz5_pos_0" localSheetId="23">vue_Trio!$A$927:$D$947</definedName>
    <definedName name="sql.php?db_kokanturf_token_4be618a3dcd8a335a77509e879e65f86_table_vue_trio_pz6_pos_0" localSheetId="23">vue_Trio!$A$949:$D$969</definedName>
    <definedName name="sql.php?db_kokanturf_token_6e9430b2f36f92a209c3fd0558138a2b_table_vue_arivee_semaine_pos_0" localSheetId="11">resultat!$A$7:$K$8</definedName>
    <definedName name="sql.php?db_kokanturf_token_c8243deb517224e51f72d61cb1603cb9_table_statistique_pos_0" localSheetId="13">stat!$A$1:$E$21</definedName>
    <definedName name="sql.php?db_kokanturf_token_cb5c8ff12ce6853b98417a06b6b8468c_table_vue_trio_a10_pos_0" localSheetId="23">vue_Trio!$A$127:$D$139</definedName>
    <definedName name="sql.php?db_kokanturf_token_cb5c8ff12ce6853b98417a06b6b8468c_table_vue_trio_a11_pos_0" localSheetId="23">vue_Trio!$A$141:$D$153</definedName>
    <definedName name="sql.php?db_kokanturf_token_cb5c8ff12ce6853b98417a06b6b8468c_table_vue_trio_a12_pos_0" localSheetId="23">vue_Trio!$A$155:$D$167</definedName>
    <definedName name="sql.php?db_kokanturf_token_cb5c8ff12ce6853b98417a06b6b8468c_table_vue_trio_a13_pos_0" localSheetId="23">vue_Trio!$A$169:$D$181</definedName>
    <definedName name="sql.php?db_kokanturf_token_cb5c8ff12ce6853b98417a06b6b8468c_table_vue_trio_a14_pos_0" localSheetId="23">vue_Trio!$A$183:$D$195</definedName>
    <definedName name="sql.php?db_kokanturf_token_cb5c8ff12ce6853b98417a06b6b8468c_table_vue_trio_a2_pos_0" localSheetId="23">vue_Trio!$A$15:$D$27</definedName>
    <definedName name="sql.php?db_kokanturf_token_cb5c8ff12ce6853b98417a06b6b8468c_table_vue_trio_a3_pos_0" localSheetId="23">vue_Trio!$A$29:$D$41</definedName>
    <definedName name="sql.php?db_kokanturf_token_cb5c8ff12ce6853b98417a06b6b8468c_table_vue_trio_a4_pos_0" localSheetId="23">vue_Trio!$A$43:$D$55</definedName>
    <definedName name="sql.php?db_kokanturf_token_cb5c8ff12ce6853b98417a06b6b8468c_table_vue_trio_a5_pos_0" localSheetId="23">vue_Trio!$A$57:$D$69</definedName>
    <definedName name="sql.php?db_kokanturf_token_cb5c8ff12ce6853b98417a06b6b8468c_table_vue_trio_a6_pos_0" localSheetId="23">vue_Trio!$A$71:$D$83</definedName>
    <definedName name="sql.php?db_kokanturf_token_cb5c8ff12ce6853b98417a06b6b8468c_table_vue_trio_a7_pos_0" localSheetId="23">vue_Trio!$A$85:$D$97</definedName>
    <definedName name="sql.php?db_kokanturf_token_cb5c8ff12ce6853b98417a06b6b8468c_table_vue_trio_a8_pos_0" localSheetId="23">vue_Trio!$A$99:$D$111</definedName>
    <definedName name="sql.php?db_kokanturf_token_cb5c8ff12ce6853b98417a06b6b8468c_table_vue_trio_a9_pos_0" localSheetId="23">vue_Trio!$A$113:$D$125</definedName>
    <definedName name="sql.php?db_kokanturf_token_cb5c8ff12ce6853b98417a06b6b8468c_table_vue_trio_c1_pos_0" localSheetId="23">vue_Trio!$A$197:$D$209</definedName>
    <definedName name="sql.php?db_kokanturf_token_cb5c8ff12ce6853b98417a06b6b8468c_table_vue_trio_c2_pos_0" localSheetId="23">vue_Trio!$A$211:$D$223</definedName>
    <definedName name="sql.php?db_kokanturf_token_cb5c8ff12ce6853b98417a06b6b8468c_table_vue_trio_c3_pos_0" localSheetId="23">vue_Trio!$A$225:$D$237</definedName>
    <definedName name="sql.php?db_kokanturf_token_cb5c8ff12ce6853b98417a06b6b8468c_table_vue_trio_c4_pos_0" localSheetId="23">vue_Trio!$A$239:$D$251</definedName>
    <definedName name="sql.php?db_kokanturf_token_cb5c8ff12ce6853b98417a06b6b8468c_table_vue_trio_c6_pos_0" localSheetId="23">vue_Trio!$A$253:$D$265</definedName>
    <definedName name="sql.php?db_kokanturf_token_cb5c8ff12ce6853b98417a06b6b8468c_table_vue_trio_c6_pos_0_1" localSheetId="23">vue_Trio!$A$267:$D$279</definedName>
    <definedName name="sql.php?db_kokanturf_token_cb5c8ff12ce6853b98417a06b6b8468c_table_vue_trio_c7_pos_0" localSheetId="23">vue_Trio!$A$281:$D$293</definedName>
    <definedName name="sql.php?db_kokanturf_token_cb5c8ff12ce6853b98417a06b6b8468c_table_vue_trio_c8_pos_0" localSheetId="23">vue_Trio!$A$295:$D$307</definedName>
    <definedName name="sql.php?db_kokanturf_token_cb5c8ff12ce6853b98417a06b6b8468c_table_vue_trio_toc1_pos_0" localSheetId="23">vue_Trio!$A$309:$D$321</definedName>
    <definedName name="sql.php?db_kokanturf_token_cb5c8ff12ce6853b98417a06b6b8468c_table_vue_trio_toc2_pos_0" localSheetId="23">vue_Trio!$A$323:$D$335</definedName>
    <definedName name="sql.php?db_kokanturf_token_cb5c8ff12ce6853b98417a06b6b8468c_table_vue_trio_toc3_pos_0" localSheetId="23">vue_Trio!$A$337:$D$349</definedName>
    <definedName name="sql.php?db_kokanturf_token_cb5c8ff12ce6853b98417a06b6b8468c_table_vue_trio_toc4_pos_0" localSheetId="23">vue_Trio!$A$351:$D$363</definedName>
    <definedName name="sql.php?db_kokanturf_token_cb5c8ff12ce6853b98417a06b6b8468c_table_vue_trio_toc5_pos_0" localSheetId="23">vue_Trio!$A$365:$D$377</definedName>
    <definedName name="sql.php?db_kokanturf_token_cb5c8ff12ce6853b98417a06b6b8468c_table_vue_trio_toc6_pos_0" localSheetId="23">vue_Trio!$A$379:$D$391</definedName>
    <definedName name="sql.php?db_kokanturf_token_cb5c8ff12ce6853b98417a06b6b8468c_table_vue_trio_toc7_pos_0" localSheetId="23">vue_Trio!$A$393:$D$405</definedName>
    <definedName name="sql.php?db_kokanturf_token_cb5c8ff12ce6853b98417a06b6b8468c_table_vue_trio_toc8_pos_0" localSheetId="23">vue_Trio!$A$407:$D$419</definedName>
    <definedName name="sql.php?db_kokanturf_token_cb5c8ff12ce6853b98417a06b6b8468c_table_vue_trio_toc9_pos_0" localSheetId="23">vue_Trio!$A$421:$D$433</definedName>
    <definedName name="sql.php?db_kokanturf_token_d8f9502aaf9c47ef15b7e2ca1ebacd18_table_vue_pgm_et_presse_pos_0" localSheetId="18">tableauroger!$A$140:$E$160</definedName>
    <definedName name="sql.php?db_kokanturf_token_dc607f7f6c2f840e57fc27f9a55786c1_table_vue_classement_gain_pos_0" localSheetId="18">tableauroger!$A$118:$E$138</definedName>
    <definedName name="sql.php?db_kokanturf_token_dcc2abfab60a97c5f9a140d2f160c2cc_table_vue_complement_pronostiqueur1_pos_0" localSheetId="18">tableauroger!$A$162:$E$174</definedName>
    <definedName name="sql.php?db_kokanturf_token_dcc2abfab60a97c5f9a140d2f160c2cc_table_vue_complement_pronostiqueur10_pos_0" localSheetId="18">tableauroger!$A$289:$E$301</definedName>
    <definedName name="sql.php?db_kokanturf_token_dcc2abfab60a97c5f9a140d2f160c2cc_table_vue_complement_pronostiqueur11_pos_0" localSheetId="18">tableauroger!$A$303:$E$315</definedName>
    <definedName name="sql.php?db_kokanturf_token_dcc2abfab60a97c5f9a140d2f160c2cc_table_vue_complement_pronostiqueur12_pos_0" localSheetId="18">tableauroger!$A$317:$E$329</definedName>
    <definedName name="sql.php?db_kokanturf_token_dcc2abfab60a97c5f9a140d2f160c2cc_table_vue_complement_pronostiqueur13_pos_0" localSheetId="18">tableauroger!$A$331:$E$343</definedName>
    <definedName name="sql.php?db_kokanturf_token_dcc2abfab60a97c5f9a140d2f160c2cc_table_vue_complement_pronostiqueur14_pos_0" localSheetId="18">tableauroger!$A$345:$E$357</definedName>
    <definedName name="sql.php?db_kokanturf_token_dcc2abfab60a97c5f9a140d2f160c2cc_table_vue_complement_pronostiqueur15_pos_0" localSheetId="18">tableauroger!$A$359:$E$371</definedName>
    <definedName name="sql.php?db_kokanturf_token_dcc2abfab60a97c5f9a140d2f160c2cc_table_vue_complement_pronostiqueur16_pos_0" localSheetId="18">tableauroger!$A$373:$E$385</definedName>
    <definedName name="sql.php?db_kokanturf_token_dcc2abfab60a97c5f9a140d2f160c2cc_table_vue_complement_pronostiqueur17_pos_0" localSheetId="18">tableauroger!$A$387:$E$399</definedName>
    <definedName name="sql.php?db_kokanturf_token_dcc2abfab60a97c5f9a140d2f160c2cc_table_vue_complement_pronostiqueur18_pos_0" localSheetId="18">tableauroger!$A$401:$E$413</definedName>
    <definedName name="sql.php?db_kokanturf_token_dcc2abfab60a97c5f9a140d2f160c2cc_table_vue_complement_pronostiqueur19_pos_0" localSheetId="18">tableauroger!$A$415:$E$427</definedName>
    <definedName name="sql.php?db_kokanturf_token_dcc2abfab60a97c5f9a140d2f160c2cc_table_vue_complement_pronostiqueur2_pos_0" localSheetId="18">tableauroger!$A$176:$E$188</definedName>
    <definedName name="sql.php?db_kokanturf_token_dcc2abfab60a97c5f9a140d2f160c2cc_table_vue_complement_pronostiqueur20_pos_0" localSheetId="18">tableauroger!$A$429:$E$441</definedName>
    <definedName name="sql.php?db_kokanturf_token_dcc2abfab60a97c5f9a140d2f160c2cc_table_vue_complement_pronostiqueur21_pos_0" localSheetId="18">tableauroger!#REF!</definedName>
    <definedName name="sql.php?db_kokanturf_token_dcc2abfab60a97c5f9a140d2f160c2cc_table_vue_complement_pronostiqueur21_pos_0_1" localSheetId="18">tableauroger!$A$443:$E$455</definedName>
    <definedName name="sql.php?db_kokanturf_token_dcc2abfab60a97c5f9a140d2f160c2cc_table_vue_complement_pronostiqueur22_pos_0" localSheetId="18">tableauroger!$A$457:$E$469</definedName>
    <definedName name="sql.php?db_kokanturf_token_dcc2abfab60a97c5f9a140d2f160c2cc_table_vue_complement_pronostiqueur23_pos_0" localSheetId="18">tableauroger!$A$471:$E$483</definedName>
    <definedName name="sql.php?db_kokanturf_token_dcc2abfab60a97c5f9a140d2f160c2cc_table_vue_complement_pronostiqueur24_pos_0" localSheetId="18">tableauroger!$A$485:$E$497</definedName>
    <definedName name="sql.php?db_kokanturf_token_dcc2abfab60a97c5f9a140d2f160c2cc_table_vue_complement_pronostiqueur25_pos_0" localSheetId="18">tableauroger!$A$537:$E$549</definedName>
    <definedName name="sql.php?db_kokanturf_token_dcc2abfab60a97c5f9a140d2f160c2cc_table_vue_complement_pronostiqueur26_pos_0" localSheetId="18">tableauroger!$A$551:$E$563</definedName>
    <definedName name="sql.php?db_kokanturf_token_dcc2abfab60a97c5f9a140d2f160c2cc_table_vue_complement_pronostiqueur27_pos_0" localSheetId="18">tableauroger!$A$565:$E$577</definedName>
    <definedName name="sql.php?db_kokanturf_token_dcc2abfab60a97c5f9a140d2f160c2cc_table_vue_complement_pronostiqueur28_pos_0" localSheetId="18">tableauroger!$A$579:$E$591</definedName>
    <definedName name="sql.php?db_kokanturf_token_dcc2abfab60a97c5f9a140d2f160c2cc_table_vue_complement_pronostiqueur29_pos_0" localSheetId="18">tableauroger!$A$593:$E$605</definedName>
    <definedName name="sql.php?db_kokanturf_token_dcc2abfab60a97c5f9a140d2f160c2cc_table_vue_complement_pronostiqueur3_pos_0" localSheetId="18">tableauroger!#REF!</definedName>
    <definedName name="sql.php?db_kokanturf_token_dcc2abfab60a97c5f9a140d2f160c2cc_table_vue_complement_pronostiqueur3_pos_0_1" localSheetId="18">tableauroger!$A$190:$E$202</definedName>
    <definedName name="sql.php?db_kokanturf_token_dcc2abfab60a97c5f9a140d2f160c2cc_table_vue_complement_pronostiqueur30_pos_0" localSheetId="18">tableauroger!$A$607:$E$619</definedName>
    <definedName name="sql.php?db_kokanturf_token_dcc2abfab60a97c5f9a140d2f160c2cc_table_vue_complement_pronostiqueur4_pos_0" localSheetId="18">tableauroger!$A$204:$E$216</definedName>
    <definedName name="sql.php?db_kokanturf_token_dcc2abfab60a97c5f9a140d2f160c2cc_table_vue_complement_pronostiqueur5_pos_0" localSheetId="18">tableauroger!$A$218:$E$230</definedName>
    <definedName name="sql.php?db_kokanturf_token_dcc2abfab60a97c5f9a140d2f160c2cc_table_vue_complement_pronostiqueur6_pos_0" localSheetId="18">tableauroger!$A$232:$E$244</definedName>
    <definedName name="sql.php?db_kokanturf_token_dcc2abfab60a97c5f9a140d2f160c2cc_table_vue_complement_pronostiqueur7_pos_0" localSheetId="18">tableauroger!$A$246:$E$258</definedName>
    <definedName name="sql.php?db_kokanturf_token_dcc2abfab60a97c5f9a140d2f160c2cc_table_vue_complement_pronostiqueur8_pos_0" localSheetId="18">tableauroger!$A$260:$E$272</definedName>
    <definedName name="sql.php?db_kokanturf_token_dcc2abfab60a97c5f9a140d2f160c2cc_table_vue_complement_pronostiqueur9_pos_0" localSheetId="18">tableauroger!$A$274:$E$287</definedName>
    <definedName name="sql.php?db_kokanturf_token_e3295d8aa288e162f8a6cf457278e32e_table_vue_classement_presse_pos_0" localSheetId="18">tableauroger!$A$95:$E$115</definedName>
    <definedName name="sql.php?db_kokanturf_token_e3295d8aa288e162f8a6cf457278e32e_table_vue_classement_programme_pos_0" localSheetId="18">tableauroger!$A$72:$E$92</definedName>
    <definedName name="sql.php?db_kokanturf_token_e3295d8aa288e162f8a6cf457278e32e_table_vue_classement_programme_pos_0_1" localSheetId="18">tableauroger!#REF!</definedName>
    <definedName name="sql.php?db_kokanturf_token_f16ef5b19b2fdd23d415ce6536a2d630_table_meilleur_a_pos_0" localSheetId="14">mei_A!$A$2:$D$22</definedName>
    <definedName name="sql.php?db_kokanturf_token_f16ef5b19b2fdd23d415ce6536a2d630_table_meilleur_b_pos_0" localSheetId="15">mei_B!$A$2:$D$22</definedName>
    <definedName name="sql.php?db_kokanturf_token_f16ef5b19b2fdd23d415ce6536a2d630_table_meilleur_c_pos_0" localSheetId="16">mei_C!$A$2:$D$22</definedName>
    <definedName name="sql.php?db_kokanturf_token_f16ef5b19b2fdd23d415ce6536a2d630_table_meilleur_d_pos_0" localSheetId="12">mei_D!$A$2:$D$22</definedName>
    <definedName name="sql.php?db_kokanturf_token_f16ef5b19b2fdd23d415ce6536a2d630_table_meilleur_e_pos_0" localSheetId="17">mei_E!$A$2:$D$22</definedName>
  </definedNames>
  <calcPr calcId="144525"/>
</workbook>
</file>

<file path=xl/calcChain.xml><?xml version="1.0" encoding="utf-8"?>
<calcChain xmlns="http://schemas.openxmlformats.org/spreadsheetml/2006/main">
  <c r="C351" i="985" l="1"/>
  <c r="F351" i="985"/>
  <c r="D2" i="985" s="1"/>
  <c r="E351" i="985"/>
  <c r="B351" i="985"/>
  <c r="C350" i="985"/>
  <c r="F350" i="985"/>
  <c r="D351" i="985" s="1"/>
  <c r="E350" i="985"/>
  <c r="B350" i="985"/>
  <c r="C349" i="985"/>
  <c r="F349" i="985"/>
  <c r="D350" i="985" s="1"/>
  <c r="E349" i="985"/>
  <c r="B349" i="985"/>
  <c r="C348" i="985"/>
  <c r="F348" i="985"/>
  <c r="D349" i="985" s="1"/>
  <c r="E348" i="985"/>
  <c r="B348" i="985"/>
  <c r="C347" i="985"/>
  <c r="F347" i="985"/>
  <c r="D348" i="985" s="1"/>
  <c r="E347" i="985"/>
  <c r="B347" i="985"/>
  <c r="C346" i="985"/>
  <c r="F346" i="985"/>
  <c r="D347" i="985" s="1"/>
  <c r="E346" i="985"/>
  <c r="B346" i="985"/>
  <c r="C345" i="985"/>
  <c r="F345" i="985"/>
  <c r="D346" i="985" s="1"/>
  <c r="E345" i="985"/>
  <c r="B345" i="985"/>
  <c r="C344" i="985"/>
  <c r="F344" i="985"/>
  <c r="D345" i="985" s="1"/>
  <c r="E344" i="985"/>
  <c r="B344" i="985"/>
  <c r="C343" i="985"/>
  <c r="F343" i="985"/>
  <c r="D344" i="985" s="1"/>
  <c r="E343" i="985"/>
  <c r="B343" i="985"/>
  <c r="C342" i="985"/>
  <c r="F342" i="985"/>
  <c r="D343" i="985" s="1"/>
  <c r="E342" i="985"/>
  <c r="B342" i="985"/>
  <c r="C341" i="985"/>
  <c r="F341" i="985"/>
  <c r="D342" i="985" s="1"/>
  <c r="E341" i="985"/>
  <c r="B341" i="985"/>
  <c r="C340" i="985"/>
  <c r="F340" i="985"/>
  <c r="D341" i="985" s="1"/>
  <c r="E340" i="985"/>
  <c r="B340" i="985"/>
  <c r="C339" i="985"/>
  <c r="F339" i="985"/>
  <c r="D340" i="985" s="1"/>
  <c r="E339" i="985"/>
  <c r="B339" i="985"/>
  <c r="C338" i="985"/>
  <c r="F338" i="985"/>
  <c r="D339" i="985" s="1"/>
  <c r="E338" i="985"/>
  <c r="B338" i="985"/>
  <c r="C337" i="985"/>
  <c r="F337" i="985"/>
  <c r="D338" i="985" s="1"/>
  <c r="E337" i="985"/>
  <c r="B337" i="985"/>
  <c r="C336" i="985"/>
  <c r="F336" i="985"/>
  <c r="D337" i="985" s="1"/>
  <c r="E336" i="985"/>
  <c r="B336" i="985"/>
  <c r="C335" i="985"/>
  <c r="F335" i="985"/>
  <c r="D336" i="985" s="1"/>
  <c r="E335" i="985"/>
  <c r="B335" i="985"/>
  <c r="C334" i="985"/>
  <c r="F334" i="985"/>
  <c r="D335" i="985" s="1"/>
  <c r="E334" i="985"/>
  <c r="B334" i="985"/>
  <c r="C333" i="985"/>
  <c r="F333" i="985"/>
  <c r="D334" i="985" s="1"/>
  <c r="E333" i="985"/>
  <c r="B333" i="985"/>
  <c r="C332" i="985"/>
  <c r="F332" i="985"/>
  <c r="D333" i="985" s="1"/>
  <c r="E332" i="985"/>
  <c r="B332" i="985"/>
  <c r="C331" i="985"/>
  <c r="F331" i="985"/>
  <c r="D332" i="985" s="1"/>
  <c r="E331" i="985"/>
  <c r="B331" i="985"/>
  <c r="C330" i="985"/>
  <c r="F330" i="985"/>
  <c r="D331" i="985" s="1"/>
  <c r="E330" i="985"/>
  <c r="B330" i="985"/>
  <c r="C329" i="985"/>
  <c r="F329" i="985"/>
  <c r="D330" i="985" s="1"/>
  <c r="E329" i="985"/>
  <c r="B329" i="985"/>
  <c r="C328" i="985"/>
  <c r="F328" i="985"/>
  <c r="D329" i="985" s="1"/>
  <c r="E328" i="985"/>
  <c r="B328" i="985"/>
  <c r="C327" i="985"/>
  <c r="F327" i="985"/>
  <c r="D328" i="985" s="1"/>
  <c r="E327" i="985"/>
  <c r="B327" i="985"/>
  <c r="C326" i="985"/>
  <c r="F326" i="985"/>
  <c r="D327" i="985" s="1"/>
  <c r="E326" i="985"/>
  <c r="B326" i="985"/>
  <c r="C325" i="985"/>
  <c r="F325" i="985"/>
  <c r="D326" i="985" s="1"/>
  <c r="E325" i="985"/>
  <c r="B325" i="985"/>
  <c r="C324" i="985"/>
  <c r="F324" i="985"/>
  <c r="D325" i="985" s="1"/>
  <c r="E324" i="985"/>
  <c r="B324" i="985"/>
  <c r="C323" i="985"/>
  <c r="F323" i="985"/>
  <c r="D324" i="985" s="1"/>
  <c r="E323" i="985"/>
  <c r="B323" i="985"/>
  <c r="C322" i="985"/>
  <c r="F322" i="985"/>
  <c r="D323" i="985" s="1"/>
  <c r="E322" i="985"/>
  <c r="B322" i="985"/>
  <c r="C321" i="985"/>
  <c r="F321" i="985"/>
  <c r="D322" i="985" s="1"/>
  <c r="E321" i="985"/>
  <c r="B321" i="985"/>
  <c r="C320" i="985"/>
  <c r="F320" i="985"/>
  <c r="D321" i="985" s="1"/>
  <c r="E320" i="985"/>
  <c r="B320" i="985"/>
  <c r="C319" i="985"/>
  <c r="F319" i="985"/>
  <c r="D320" i="985" s="1"/>
  <c r="E319" i="985"/>
  <c r="B319" i="985"/>
  <c r="C318" i="985"/>
  <c r="F318" i="985"/>
  <c r="D319" i="985" s="1"/>
  <c r="E318" i="985"/>
  <c r="B318" i="985"/>
  <c r="C317" i="985"/>
  <c r="F317" i="985"/>
  <c r="D318" i="985" s="1"/>
  <c r="E317" i="985"/>
  <c r="B317" i="985"/>
  <c r="C316" i="985"/>
  <c r="F316" i="985"/>
  <c r="D317" i="985" s="1"/>
  <c r="E316" i="985"/>
  <c r="B316" i="985"/>
  <c r="C315" i="985"/>
  <c r="F315" i="985"/>
  <c r="D316" i="985" s="1"/>
  <c r="E315" i="985"/>
  <c r="B315" i="985"/>
  <c r="C314" i="985"/>
  <c r="F314" i="985"/>
  <c r="D315" i="985" s="1"/>
  <c r="E314" i="985"/>
  <c r="B314" i="985"/>
  <c r="C313" i="985"/>
  <c r="F313" i="985"/>
  <c r="D314" i="985" s="1"/>
  <c r="E313" i="985"/>
  <c r="B313" i="985"/>
  <c r="C312" i="985"/>
  <c r="F312" i="985"/>
  <c r="D313" i="985" s="1"/>
  <c r="E312" i="985"/>
  <c r="B312" i="985"/>
  <c r="C311" i="985"/>
  <c r="F311" i="985"/>
  <c r="D312" i="985" s="1"/>
  <c r="E311" i="985"/>
  <c r="B311" i="985"/>
  <c r="C310" i="985"/>
  <c r="F310" i="985"/>
  <c r="D311" i="985" s="1"/>
  <c r="E310" i="985"/>
  <c r="B310" i="985"/>
  <c r="C309" i="985"/>
  <c r="F309" i="985"/>
  <c r="D310" i="985" s="1"/>
  <c r="E309" i="985"/>
  <c r="B309" i="985"/>
  <c r="C308" i="985"/>
  <c r="F308" i="985"/>
  <c r="D309" i="985" s="1"/>
  <c r="E308" i="985"/>
  <c r="B308" i="985"/>
  <c r="C307" i="985"/>
  <c r="F307" i="985"/>
  <c r="D308" i="985" s="1"/>
  <c r="E307" i="985"/>
  <c r="B307" i="985"/>
  <c r="C306" i="985"/>
  <c r="F306" i="985"/>
  <c r="D307" i="985" s="1"/>
  <c r="E306" i="985"/>
  <c r="B306" i="985"/>
  <c r="C305" i="985"/>
  <c r="F305" i="985"/>
  <c r="D306" i="985" s="1"/>
  <c r="E305" i="985"/>
  <c r="B305" i="985"/>
  <c r="C304" i="985"/>
  <c r="F304" i="985"/>
  <c r="D305" i="985" s="1"/>
  <c r="E304" i="985"/>
  <c r="B304" i="985"/>
  <c r="C303" i="985"/>
  <c r="F303" i="985"/>
  <c r="D304" i="985" s="1"/>
  <c r="E303" i="985"/>
  <c r="B303" i="985"/>
  <c r="C302" i="985"/>
  <c r="F302" i="985"/>
  <c r="D303" i="985" s="1"/>
  <c r="E302" i="985"/>
  <c r="B302" i="985"/>
  <c r="C301" i="985"/>
  <c r="F301" i="985"/>
  <c r="D302" i="985" s="1"/>
  <c r="E301" i="985"/>
  <c r="B301" i="985"/>
  <c r="C300" i="985"/>
  <c r="F300" i="985"/>
  <c r="D301" i="985" s="1"/>
  <c r="E300" i="985"/>
  <c r="B300" i="985"/>
  <c r="C299" i="985"/>
  <c r="F299" i="985"/>
  <c r="D300" i="985" s="1"/>
  <c r="E299" i="985"/>
  <c r="B299" i="985"/>
  <c r="C298" i="985"/>
  <c r="F298" i="985"/>
  <c r="D299" i="985" s="1"/>
  <c r="E298" i="985"/>
  <c r="B298" i="985"/>
  <c r="C297" i="985"/>
  <c r="F297" i="985"/>
  <c r="D298" i="985" s="1"/>
  <c r="E297" i="985"/>
  <c r="B297" i="985"/>
  <c r="C296" i="985"/>
  <c r="F296" i="985"/>
  <c r="D297" i="985" s="1"/>
  <c r="E296" i="985"/>
  <c r="B296" i="985"/>
  <c r="C295" i="985"/>
  <c r="F295" i="985"/>
  <c r="D296" i="985" s="1"/>
  <c r="E295" i="985"/>
  <c r="B295" i="985"/>
  <c r="C294" i="985"/>
  <c r="F294" i="985"/>
  <c r="D295" i="985" s="1"/>
  <c r="E294" i="985"/>
  <c r="B294" i="985"/>
  <c r="C293" i="985"/>
  <c r="F293" i="985"/>
  <c r="D294" i="985" s="1"/>
  <c r="E293" i="985"/>
  <c r="B293" i="985"/>
  <c r="C292" i="985"/>
  <c r="F292" i="985"/>
  <c r="D293" i="985" s="1"/>
  <c r="E292" i="985"/>
  <c r="B292" i="985"/>
  <c r="C291" i="985"/>
  <c r="F291" i="985"/>
  <c r="D292" i="985" s="1"/>
  <c r="E291" i="985"/>
  <c r="B291" i="985"/>
  <c r="C290" i="985"/>
  <c r="F290" i="985"/>
  <c r="D291" i="985" s="1"/>
  <c r="E290" i="985"/>
  <c r="B290" i="985"/>
  <c r="C289" i="985"/>
  <c r="F289" i="985"/>
  <c r="D290" i="985" s="1"/>
  <c r="E289" i="985"/>
  <c r="B289" i="985"/>
  <c r="C288" i="985"/>
  <c r="F288" i="985"/>
  <c r="D289" i="985" s="1"/>
  <c r="E288" i="985"/>
  <c r="B288" i="985"/>
  <c r="C287" i="985"/>
  <c r="F287" i="985"/>
  <c r="D288" i="985" s="1"/>
  <c r="E287" i="985"/>
  <c r="B287" i="985"/>
  <c r="C286" i="985"/>
  <c r="F286" i="985"/>
  <c r="D287" i="985" s="1"/>
  <c r="E286" i="985"/>
  <c r="B286" i="985"/>
  <c r="C285" i="985"/>
  <c r="F285" i="985"/>
  <c r="D286" i="985" s="1"/>
  <c r="E285" i="985"/>
  <c r="B285" i="985"/>
  <c r="C284" i="985"/>
  <c r="F284" i="985"/>
  <c r="D285" i="985" s="1"/>
  <c r="E284" i="985"/>
  <c r="B284" i="985"/>
  <c r="C283" i="985"/>
  <c r="F283" i="985"/>
  <c r="D284" i="985" s="1"/>
  <c r="E283" i="985"/>
  <c r="B283" i="985"/>
  <c r="C282" i="985"/>
  <c r="F282" i="985"/>
  <c r="D283" i="985" s="1"/>
  <c r="E282" i="985"/>
  <c r="B282" i="985"/>
  <c r="C281" i="985"/>
  <c r="F281" i="985"/>
  <c r="D282" i="985" s="1"/>
  <c r="E281" i="985"/>
  <c r="B281" i="985"/>
  <c r="C280" i="985"/>
  <c r="F280" i="985"/>
  <c r="D281" i="985" s="1"/>
  <c r="E280" i="985"/>
  <c r="B280" i="985"/>
  <c r="C279" i="985"/>
  <c r="F279" i="985"/>
  <c r="D280" i="985" s="1"/>
  <c r="E279" i="985"/>
  <c r="B279" i="985"/>
  <c r="C278" i="985"/>
  <c r="F278" i="985"/>
  <c r="D279" i="985" s="1"/>
  <c r="E278" i="985"/>
  <c r="B278" i="985"/>
  <c r="C277" i="985"/>
  <c r="F277" i="985"/>
  <c r="D278" i="985" s="1"/>
  <c r="E277" i="985"/>
  <c r="B277" i="985"/>
  <c r="C276" i="985"/>
  <c r="F276" i="985"/>
  <c r="D277" i="985" s="1"/>
  <c r="E276" i="985"/>
  <c r="B276" i="985"/>
  <c r="C275" i="985"/>
  <c r="F275" i="985"/>
  <c r="D276" i="985" s="1"/>
  <c r="E275" i="985"/>
  <c r="B275" i="985"/>
  <c r="C274" i="985"/>
  <c r="F274" i="985"/>
  <c r="D275" i="985" s="1"/>
  <c r="E274" i="985"/>
  <c r="B274" i="985"/>
  <c r="C273" i="985"/>
  <c r="F273" i="985"/>
  <c r="D274" i="985" s="1"/>
  <c r="E273" i="985"/>
  <c r="B273" i="985"/>
  <c r="C272" i="985"/>
  <c r="F272" i="985"/>
  <c r="D273" i="985" s="1"/>
  <c r="E272" i="985"/>
  <c r="B272" i="985"/>
  <c r="C271" i="985"/>
  <c r="F271" i="985"/>
  <c r="D272" i="985" s="1"/>
  <c r="E271" i="985"/>
  <c r="B271" i="985"/>
  <c r="C270" i="985"/>
  <c r="F270" i="985"/>
  <c r="D271" i="985" s="1"/>
  <c r="E270" i="985"/>
  <c r="B270" i="985"/>
  <c r="C269" i="985"/>
  <c r="F269" i="985"/>
  <c r="D270" i="985" s="1"/>
  <c r="E269" i="985"/>
  <c r="B269" i="985"/>
  <c r="C268" i="985"/>
  <c r="F268" i="985"/>
  <c r="D269" i="985" s="1"/>
  <c r="E268" i="985"/>
  <c r="B268" i="985"/>
  <c r="C267" i="985"/>
  <c r="F267" i="985"/>
  <c r="D268" i="985" s="1"/>
  <c r="E267" i="985"/>
  <c r="B267" i="985"/>
  <c r="C266" i="985"/>
  <c r="F266" i="985"/>
  <c r="D267" i="985" s="1"/>
  <c r="E266" i="985"/>
  <c r="B266" i="985"/>
  <c r="C265" i="985"/>
  <c r="F265" i="985"/>
  <c r="D266" i="985" s="1"/>
  <c r="E265" i="985"/>
  <c r="B265" i="985"/>
  <c r="C264" i="985"/>
  <c r="F264" i="985"/>
  <c r="D265" i="985" s="1"/>
  <c r="E264" i="985"/>
  <c r="B264" i="985"/>
  <c r="C263" i="985"/>
  <c r="F263" i="985"/>
  <c r="D264" i="985" s="1"/>
  <c r="E263" i="985"/>
  <c r="B263" i="985"/>
  <c r="C262" i="985"/>
  <c r="F262" i="985"/>
  <c r="D263" i="985" s="1"/>
  <c r="E262" i="985"/>
  <c r="B262" i="985"/>
  <c r="C261" i="985"/>
  <c r="F261" i="985"/>
  <c r="D262" i="985" s="1"/>
  <c r="E261" i="985"/>
  <c r="B261" i="985"/>
  <c r="C260" i="985"/>
  <c r="F260" i="985"/>
  <c r="D261" i="985" s="1"/>
  <c r="E260" i="985"/>
  <c r="B260" i="985"/>
  <c r="C259" i="985"/>
  <c r="F259" i="985"/>
  <c r="D260" i="985" s="1"/>
  <c r="E259" i="985"/>
  <c r="B259" i="985"/>
  <c r="C258" i="985"/>
  <c r="F258" i="985"/>
  <c r="D259" i="985" s="1"/>
  <c r="E258" i="985"/>
  <c r="B258" i="985"/>
  <c r="C257" i="985"/>
  <c r="F257" i="985"/>
  <c r="D258" i="985" s="1"/>
  <c r="E257" i="985"/>
  <c r="B257" i="985"/>
  <c r="C256" i="985"/>
  <c r="F256" i="985"/>
  <c r="D257" i="985" s="1"/>
  <c r="E256" i="985"/>
  <c r="B256" i="985"/>
  <c r="C255" i="985"/>
  <c r="F255" i="985"/>
  <c r="D256" i="985" s="1"/>
  <c r="E255" i="985"/>
  <c r="B255" i="985"/>
  <c r="C254" i="985"/>
  <c r="F254" i="985"/>
  <c r="D255" i="985" s="1"/>
  <c r="E254" i="985"/>
  <c r="B254" i="985"/>
  <c r="C253" i="985"/>
  <c r="F253" i="985"/>
  <c r="D254" i="985" s="1"/>
  <c r="E253" i="985"/>
  <c r="B253" i="985"/>
  <c r="C252" i="985"/>
  <c r="F252" i="985"/>
  <c r="D253" i="985" s="1"/>
  <c r="E252" i="985"/>
  <c r="B252" i="985"/>
  <c r="C251" i="985"/>
  <c r="F251" i="985"/>
  <c r="D252" i="985" s="1"/>
  <c r="E251" i="985"/>
  <c r="B251" i="985"/>
  <c r="C250" i="985"/>
  <c r="F250" i="985"/>
  <c r="D251" i="985" s="1"/>
  <c r="E250" i="985"/>
  <c r="B250" i="985"/>
  <c r="C249" i="985"/>
  <c r="F249" i="985"/>
  <c r="D250" i="985" s="1"/>
  <c r="E249" i="985"/>
  <c r="B249" i="985"/>
  <c r="C248" i="985"/>
  <c r="F248" i="985"/>
  <c r="D249" i="985" s="1"/>
  <c r="E248" i="985"/>
  <c r="B248" i="985"/>
  <c r="C247" i="985"/>
  <c r="F247" i="985"/>
  <c r="D248" i="985" s="1"/>
  <c r="E247" i="985"/>
  <c r="B247" i="985"/>
  <c r="C246" i="985"/>
  <c r="F246" i="985"/>
  <c r="D247" i="985" s="1"/>
  <c r="E246" i="985"/>
  <c r="B246" i="985"/>
  <c r="C245" i="985"/>
  <c r="F245" i="985"/>
  <c r="D246" i="985" s="1"/>
  <c r="E245" i="985"/>
  <c r="B245" i="985"/>
  <c r="C244" i="985"/>
  <c r="F244" i="985"/>
  <c r="D245" i="985" s="1"/>
  <c r="E244" i="985"/>
  <c r="B244" i="985"/>
  <c r="C243" i="985"/>
  <c r="F243" i="985"/>
  <c r="D244" i="985" s="1"/>
  <c r="E243" i="985"/>
  <c r="B243" i="985"/>
  <c r="C242" i="985"/>
  <c r="F242" i="985"/>
  <c r="D243" i="985" s="1"/>
  <c r="E242" i="985"/>
  <c r="B242" i="985"/>
  <c r="C241" i="985"/>
  <c r="F241" i="985"/>
  <c r="D242" i="985" s="1"/>
  <c r="E241" i="985"/>
  <c r="B241" i="985"/>
  <c r="C240" i="985"/>
  <c r="F240" i="985"/>
  <c r="D241" i="985" s="1"/>
  <c r="E240" i="985"/>
  <c r="B240" i="985"/>
  <c r="C239" i="985"/>
  <c r="F239" i="985"/>
  <c r="D240" i="985" s="1"/>
  <c r="E239" i="985"/>
  <c r="B239" i="985"/>
  <c r="C238" i="985"/>
  <c r="F238" i="985"/>
  <c r="D239" i="985" s="1"/>
  <c r="E238" i="985"/>
  <c r="B238" i="985"/>
  <c r="C237" i="985"/>
  <c r="F237" i="985"/>
  <c r="D238" i="985" s="1"/>
  <c r="E237" i="985"/>
  <c r="B237" i="985"/>
  <c r="C236" i="985"/>
  <c r="F236" i="985"/>
  <c r="D237" i="985" s="1"/>
  <c r="E236" i="985"/>
  <c r="B236" i="985"/>
  <c r="C235" i="985"/>
  <c r="F235" i="985"/>
  <c r="D236" i="985" s="1"/>
  <c r="E235" i="985"/>
  <c r="B235" i="985"/>
  <c r="C234" i="985"/>
  <c r="F234" i="985"/>
  <c r="D235" i="985" s="1"/>
  <c r="E234" i="985"/>
  <c r="B234" i="985"/>
  <c r="C233" i="985"/>
  <c r="F233" i="985"/>
  <c r="D234" i="985" s="1"/>
  <c r="E233" i="985"/>
  <c r="B233" i="985"/>
  <c r="C232" i="985"/>
  <c r="F232" i="985"/>
  <c r="D233" i="985" s="1"/>
  <c r="E232" i="985"/>
  <c r="B232" i="985"/>
  <c r="C231" i="985"/>
  <c r="F231" i="985"/>
  <c r="D232" i="985" s="1"/>
  <c r="E231" i="985"/>
  <c r="B231" i="985"/>
  <c r="C230" i="985"/>
  <c r="F230" i="985"/>
  <c r="D231" i="985" s="1"/>
  <c r="E230" i="985"/>
  <c r="B230" i="985"/>
  <c r="C229" i="985"/>
  <c r="F229" i="985"/>
  <c r="D230" i="985" s="1"/>
  <c r="E229" i="985"/>
  <c r="B229" i="985"/>
  <c r="C228" i="985"/>
  <c r="F228" i="985"/>
  <c r="D229" i="985" s="1"/>
  <c r="E228" i="985"/>
  <c r="B228" i="985"/>
  <c r="C227" i="985"/>
  <c r="F227" i="985"/>
  <c r="D228" i="985" s="1"/>
  <c r="E227" i="985"/>
  <c r="B227" i="985"/>
  <c r="C226" i="985"/>
  <c r="F226" i="985"/>
  <c r="D227" i="985" s="1"/>
  <c r="E226" i="985"/>
  <c r="B226" i="985"/>
  <c r="C225" i="985"/>
  <c r="F225" i="985"/>
  <c r="D226" i="985" s="1"/>
  <c r="E225" i="985"/>
  <c r="B225" i="985"/>
  <c r="C224" i="985"/>
  <c r="F224" i="985"/>
  <c r="D225" i="985" s="1"/>
  <c r="E224" i="985"/>
  <c r="B224" i="985"/>
  <c r="C223" i="985"/>
  <c r="F223" i="985"/>
  <c r="D224" i="985" s="1"/>
  <c r="E223" i="985"/>
  <c r="B223" i="985"/>
  <c r="C222" i="985"/>
  <c r="F222" i="985"/>
  <c r="D223" i="985" s="1"/>
  <c r="E222" i="985"/>
  <c r="B222" i="985"/>
  <c r="C221" i="985"/>
  <c r="F221" i="985"/>
  <c r="D222" i="985" s="1"/>
  <c r="E221" i="985"/>
  <c r="B221" i="985"/>
  <c r="C220" i="985"/>
  <c r="F220" i="985"/>
  <c r="D221" i="985" s="1"/>
  <c r="E220" i="985"/>
  <c r="B220" i="985"/>
  <c r="C219" i="985"/>
  <c r="F219" i="985"/>
  <c r="D220" i="985" s="1"/>
  <c r="E219" i="985"/>
  <c r="B219" i="985"/>
  <c r="C218" i="985"/>
  <c r="F218" i="985"/>
  <c r="D219" i="985" s="1"/>
  <c r="E218" i="985"/>
  <c r="B218" i="985"/>
  <c r="C217" i="985"/>
  <c r="F217" i="985"/>
  <c r="D218" i="985" s="1"/>
  <c r="E217" i="985"/>
  <c r="B217" i="985"/>
  <c r="C216" i="985"/>
  <c r="F216" i="985"/>
  <c r="D217" i="985" s="1"/>
  <c r="E216" i="985"/>
  <c r="B216" i="985"/>
  <c r="C215" i="985"/>
  <c r="F215" i="985"/>
  <c r="D216" i="985" s="1"/>
  <c r="E215" i="985"/>
  <c r="B215" i="985"/>
  <c r="C214" i="985"/>
  <c r="F214" i="985"/>
  <c r="D215" i="985" s="1"/>
  <c r="E214" i="985"/>
  <c r="B214" i="985"/>
  <c r="C213" i="985"/>
  <c r="F213" i="985"/>
  <c r="D214" i="985" s="1"/>
  <c r="E213" i="985"/>
  <c r="B213" i="985"/>
  <c r="C212" i="985"/>
  <c r="F212" i="985"/>
  <c r="D213" i="985" s="1"/>
  <c r="E212" i="985"/>
  <c r="B212" i="985"/>
  <c r="C211" i="985"/>
  <c r="F211" i="985"/>
  <c r="D212" i="985" s="1"/>
  <c r="E211" i="985"/>
  <c r="B211" i="985"/>
  <c r="C210" i="985"/>
  <c r="F210" i="985"/>
  <c r="D211" i="985" s="1"/>
  <c r="E210" i="985"/>
  <c r="B210" i="985"/>
  <c r="C209" i="985"/>
  <c r="F209" i="985"/>
  <c r="D210" i="985" s="1"/>
  <c r="E209" i="985"/>
  <c r="B209" i="985"/>
  <c r="C208" i="985"/>
  <c r="F208" i="985"/>
  <c r="D209" i="985" s="1"/>
  <c r="E208" i="985"/>
  <c r="B208" i="985"/>
  <c r="C207" i="985"/>
  <c r="F207" i="985"/>
  <c r="D208" i="985" s="1"/>
  <c r="E207" i="985"/>
  <c r="B207" i="985"/>
  <c r="C206" i="985"/>
  <c r="F206" i="985"/>
  <c r="D207" i="985" s="1"/>
  <c r="E206" i="985"/>
  <c r="B206" i="985"/>
  <c r="C205" i="985"/>
  <c r="F205" i="985"/>
  <c r="D206" i="985" s="1"/>
  <c r="E205" i="985"/>
  <c r="B205" i="985"/>
  <c r="C204" i="985"/>
  <c r="F204" i="985"/>
  <c r="D205" i="985" s="1"/>
  <c r="E204" i="985"/>
  <c r="B204" i="985"/>
  <c r="C203" i="985"/>
  <c r="F203" i="985"/>
  <c r="D204" i="985" s="1"/>
  <c r="E203" i="985"/>
  <c r="B203" i="985"/>
  <c r="C202" i="985"/>
  <c r="F202" i="985"/>
  <c r="D203" i="985" s="1"/>
  <c r="E202" i="985"/>
  <c r="B202" i="985"/>
  <c r="C201" i="985"/>
  <c r="F201" i="985"/>
  <c r="D202" i="985" s="1"/>
  <c r="E201" i="985"/>
  <c r="B201" i="985"/>
  <c r="C200" i="985"/>
  <c r="F200" i="985"/>
  <c r="D201" i="985" s="1"/>
  <c r="E200" i="985"/>
  <c r="B200" i="985"/>
  <c r="C199" i="985"/>
  <c r="F199" i="985"/>
  <c r="D200" i="985" s="1"/>
  <c r="E199" i="985"/>
  <c r="B199" i="985"/>
  <c r="C198" i="985"/>
  <c r="F198" i="985"/>
  <c r="D199" i="985" s="1"/>
  <c r="E198" i="985"/>
  <c r="B198" i="985"/>
  <c r="C197" i="985"/>
  <c r="F197" i="985"/>
  <c r="D198" i="985" s="1"/>
  <c r="E197" i="985"/>
  <c r="B197" i="985"/>
  <c r="C196" i="985"/>
  <c r="F196" i="985"/>
  <c r="D197" i="985" s="1"/>
  <c r="E196" i="985"/>
  <c r="B196" i="985"/>
  <c r="C195" i="985"/>
  <c r="F195" i="985"/>
  <c r="D196" i="985" s="1"/>
  <c r="E195" i="985"/>
  <c r="B195" i="985"/>
  <c r="C194" i="985"/>
  <c r="F194" i="985"/>
  <c r="D195" i="985" s="1"/>
  <c r="E194" i="985"/>
  <c r="B194" i="985"/>
  <c r="C193" i="985"/>
  <c r="F193" i="985"/>
  <c r="D194" i="985" s="1"/>
  <c r="E193" i="985"/>
  <c r="B193" i="985"/>
  <c r="C192" i="985"/>
  <c r="F192" i="985"/>
  <c r="D193" i="985" s="1"/>
  <c r="E192" i="985"/>
  <c r="B192" i="985"/>
  <c r="C191" i="985"/>
  <c r="F191" i="985"/>
  <c r="D192" i="985" s="1"/>
  <c r="E191" i="985"/>
  <c r="B191" i="985"/>
  <c r="C190" i="985"/>
  <c r="F190" i="985"/>
  <c r="D191" i="985" s="1"/>
  <c r="E190" i="985"/>
  <c r="B190" i="985"/>
  <c r="C189" i="985"/>
  <c r="F189" i="985"/>
  <c r="D190" i="985" s="1"/>
  <c r="E189" i="985"/>
  <c r="B189" i="985"/>
  <c r="C188" i="985"/>
  <c r="F188" i="985"/>
  <c r="D189" i="985" s="1"/>
  <c r="E188" i="985"/>
  <c r="B188" i="985"/>
  <c r="C187" i="985"/>
  <c r="F187" i="985"/>
  <c r="D188" i="985" s="1"/>
  <c r="E187" i="985"/>
  <c r="B187" i="985"/>
  <c r="C186" i="985"/>
  <c r="F186" i="985"/>
  <c r="D187" i="985" s="1"/>
  <c r="E186" i="985"/>
  <c r="B186" i="985"/>
  <c r="C185" i="985"/>
  <c r="F185" i="985"/>
  <c r="D186" i="985" s="1"/>
  <c r="E185" i="985"/>
  <c r="B185" i="985"/>
  <c r="C184" i="985"/>
  <c r="F184" i="985"/>
  <c r="D185" i="985" s="1"/>
  <c r="E184" i="985"/>
  <c r="B184" i="985"/>
  <c r="C183" i="985"/>
  <c r="F183" i="985"/>
  <c r="D184" i="985" s="1"/>
  <c r="E183" i="985"/>
  <c r="B183" i="985"/>
  <c r="C182" i="985"/>
  <c r="F182" i="985"/>
  <c r="D183" i="985" s="1"/>
  <c r="E182" i="985"/>
  <c r="B182" i="985"/>
  <c r="C181" i="985"/>
  <c r="F181" i="985"/>
  <c r="D182" i="985" s="1"/>
  <c r="E181" i="985"/>
  <c r="B181" i="985"/>
  <c r="C180" i="985"/>
  <c r="F180" i="985"/>
  <c r="D181" i="985" s="1"/>
  <c r="E180" i="985"/>
  <c r="B180" i="985"/>
  <c r="C179" i="985"/>
  <c r="F179" i="985"/>
  <c r="D180" i="985" s="1"/>
  <c r="E179" i="985"/>
  <c r="B179" i="985"/>
  <c r="C178" i="985"/>
  <c r="F178" i="985"/>
  <c r="D179" i="985" s="1"/>
  <c r="E178" i="985"/>
  <c r="B178" i="985"/>
  <c r="C177" i="985"/>
  <c r="F177" i="985"/>
  <c r="D178" i="985" s="1"/>
  <c r="E177" i="985"/>
  <c r="B177" i="985"/>
  <c r="C176" i="985"/>
  <c r="F176" i="985"/>
  <c r="D177" i="985" s="1"/>
  <c r="E176" i="985"/>
  <c r="B176" i="985"/>
  <c r="C175" i="985"/>
  <c r="F175" i="985"/>
  <c r="D176" i="985" s="1"/>
  <c r="E175" i="985"/>
  <c r="B175" i="985"/>
  <c r="C174" i="985"/>
  <c r="F174" i="985"/>
  <c r="D175" i="985" s="1"/>
  <c r="E174" i="985"/>
  <c r="B174" i="985"/>
  <c r="C173" i="985"/>
  <c r="F173" i="985"/>
  <c r="D174" i="985" s="1"/>
  <c r="E173" i="985"/>
  <c r="B173" i="985"/>
  <c r="C172" i="985"/>
  <c r="F172" i="985"/>
  <c r="D173" i="985" s="1"/>
  <c r="E172" i="985"/>
  <c r="B172" i="985"/>
  <c r="C171" i="985"/>
  <c r="F171" i="985"/>
  <c r="D172" i="985" s="1"/>
  <c r="E171" i="985"/>
  <c r="B171" i="985"/>
  <c r="C170" i="985"/>
  <c r="F170" i="985"/>
  <c r="D171" i="985" s="1"/>
  <c r="E170" i="985"/>
  <c r="B170" i="985"/>
  <c r="C169" i="985"/>
  <c r="F169" i="985"/>
  <c r="D170" i="985" s="1"/>
  <c r="E169" i="985"/>
  <c r="B169" i="985"/>
  <c r="C168" i="985"/>
  <c r="F168" i="985"/>
  <c r="D169" i="985" s="1"/>
  <c r="E168" i="985"/>
  <c r="B168" i="985"/>
  <c r="C167" i="985"/>
  <c r="F167" i="985"/>
  <c r="D168" i="985" s="1"/>
  <c r="E167" i="985"/>
  <c r="B167" i="985"/>
  <c r="C166" i="985"/>
  <c r="F166" i="985"/>
  <c r="D167" i="985" s="1"/>
  <c r="E166" i="985"/>
  <c r="B166" i="985"/>
  <c r="C165" i="985"/>
  <c r="F165" i="985"/>
  <c r="D166" i="985" s="1"/>
  <c r="E165" i="985"/>
  <c r="B165" i="985"/>
  <c r="C164" i="985"/>
  <c r="F164" i="985"/>
  <c r="D165" i="985" s="1"/>
  <c r="E164" i="985"/>
  <c r="B164" i="985"/>
  <c r="C163" i="985"/>
  <c r="F163" i="985"/>
  <c r="D164" i="985" s="1"/>
  <c r="E163" i="985"/>
  <c r="B163" i="985"/>
  <c r="C162" i="985"/>
  <c r="F162" i="985"/>
  <c r="D163" i="985" s="1"/>
  <c r="E162" i="985"/>
  <c r="B162" i="985"/>
  <c r="C161" i="985"/>
  <c r="F161" i="985"/>
  <c r="D162" i="985" s="1"/>
  <c r="E161" i="985"/>
  <c r="B161" i="985"/>
  <c r="C160" i="985"/>
  <c r="F160" i="985"/>
  <c r="D161" i="985" s="1"/>
  <c r="E160" i="985"/>
  <c r="B160" i="985"/>
  <c r="C159" i="985"/>
  <c r="F159" i="985"/>
  <c r="D160" i="985" s="1"/>
  <c r="E159" i="985"/>
  <c r="B159" i="985"/>
  <c r="C158" i="985"/>
  <c r="F158" i="985"/>
  <c r="D159" i="985" s="1"/>
  <c r="E158" i="985"/>
  <c r="B158" i="985"/>
  <c r="C157" i="985"/>
  <c r="F157" i="985"/>
  <c r="D158" i="985" s="1"/>
  <c r="E157" i="985"/>
  <c r="B157" i="985"/>
  <c r="C156" i="985"/>
  <c r="F156" i="985"/>
  <c r="D157" i="985" s="1"/>
  <c r="E156" i="985"/>
  <c r="B156" i="985"/>
  <c r="C155" i="985"/>
  <c r="F155" i="985"/>
  <c r="D156" i="985" s="1"/>
  <c r="E155" i="985"/>
  <c r="B155" i="985"/>
  <c r="C154" i="985"/>
  <c r="F154" i="985"/>
  <c r="D155" i="985" s="1"/>
  <c r="E154" i="985"/>
  <c r="B154" i="985"/>
  <c r="C153" i="985"/>
  <c r="F153" i="985"/>
  <c r="D154" i="985" s="1"/>
  <c r="E153" i="985"/>
  <c r="B153" i="985"/>
  <c r="C152" i="985"/>
  <c r="F152" i="985"/>
  <c r="D153" i="985" s="1"/>
  <c r="E152" i="985"/>
  <c r="B152" i="985"/>
  <c r="C151" i="985"/>
  <c r="F151" i="985"/>
  <c r="D152" i="985" s="1"/>
  <c r="E151" i="985"/>
  <c r="B151" i="985"/>
  <c r="C150" i="985"/>
  <c r="F150" i="985"/>
  <c r="D151" i="985" s="1"/>
  <c r="E150" i="985"/>
  <c r="B150" i="985"/>
  <c r="C149" i="985"/>
  <c r="F149" i="985"/>
  <c r="D150" i="985" s="1"/>
  <c r="E149" i="985"/>
  <c r="B149" i="985"/>
  <c r="C148" i="985"/>
  <c r="F148" i="985"/>
  <c r="D149" i="985" s="1"/>
  <c r="E148" i="985"/>
  <c r="B148" i="985"/>
  <c r="C147" i="985"/>
  <c r="F147" i="985"/>
  <c r="D148" i="985" s="1"/>
  <c r="E147" i="985"/>
  <c r="B147" i="985"/>
  <c r="C146" i="985"/>
  <c r="F146" i="985"/>
  <c r="D147" i="985" s="1"/>
  <c r="E146" i="985"/>
  <c r="B146" i="985"/>
  <c r="C145" i="985"/>
  <c r="F145" i="985"/>
  <c r="D146" i="985" s="1"/>
  <c r="E145" i="985"/>
  <c r="B145" i="985"/>
  <c r="C144" i="985"/>
  <c r="F144" i="985"/>
  <c r="D145" i="985" s="1"/>
  <c r="E144" i="985"/>
  <c r="B144" i="985"/>
  <c r="C143" i="985"/>
  <c r="F143" i="985"/>
  <c r="D144" i="985" s="1"/>
  <c r="E143" i="985"/>
  <c r="B143" i="985"/>
  <c r="C142" i="985"/>
  <c r="F142" i="985"/>
  <c r="D143" i="985" s="1"/>
  <c r="E142" i="985"/>
  <c r="B142" i="985"/>
  <c r="C141" i="985"/>
  <c r="F141" i="985"/>
  <c r="D142" i="985" s="1"/>
  <c r="E141" i="985"/>
  <c r="B141" i="985"/>
  <c r="C140" i="985"/>
  <c r="F140" i="985"/>
  <c r="D141" i="985" s="1"/>
  <c r="E140" i="985"/>
  <c r="B140" i="985"/>
  <c r="C139" i="985"/>
  <c r="F139" i="985"/>
  <c r="D140" i="985" s="1"/>
  <c r="E139" i="985"/>
  <c r="B139" i="985"/>
  <c r="C138" i="985"/>
  <c r="F138" i="985"/>
  <c r="D139" i="985" s="1"/>
  <c r="E138" i="985"/>
  <c r="B138" i="985"/>
  <c r="C137" i="985"/>
  <c r="F137" i="985"/>
  <c r="D138" i="985" s="1"/>
  <c r="E137" i="985"/>
  <c r="B137" i="985"/>
  <c r="C136" i="985"/>
  <c r="F136" i="985"/>
  <c r="D137" i="985" s="1"/>
  <c r="E136" i="985"/>
  <c r="B136" i="985"/>
  <c r="C135" i="985"/>
  <c r="F135" i="985"/>
  <c r="D136" i="985" s="1"/>
  <c r="E135" i="985"/>
  <c r="B135" i="985"/>
  <c r="C134" i="985"/>
  <c r="F134" i="985"/>
  <c r="D135" i="985" s="1"/>
  <c r="E134" i="985"/>
  <c r="B134" i="985"/>
  <c r="C133" i="985"/>
  <c r="F133" i="985"/>
  <c r="D134" i="985" s="1"/>
  <c r="E133" i="985"/>
  <c r="B133" i="985"/>
  <c r="C132" i="985"/>
  <c r="F132" i="985"/>
  <c r="D133" i="985" s="1"/>
  <c r="E132" i="985"/>
  <c r="B132" i="985"/>
  <c r="C131" i="985"/>
  <c r="F131" i="985"/>
  <c r="D132" i="985" s="1"/>
  <c r="E131" i="985"/>
  <c r="B131" i="985"/>
  <c r="C130" i="985"/>
  <c r="F130" i="985"/>
  <c r="D131" i="985" s="1"/>
  <c r="E130" i="985"/>
  <c r="B130" i="985"/>
  <c r="C129" i="985"/>
  <c r="F129" i="985"/>
  <c r="D130" i="985" s="1"/>
  <c r="E129" i="985"/>
  <c r="B129" i="985"/>
  <c r="C128" i="985"/>
  <c r="F128" i="985"/>
  <c r="D129" i="985" s="1"/>
  <c r="E128" i="985"/>
  <c r="B128" i="985"/>
  <c r="C127" i="985"/>
  <c r="F127" i="985"/>
  <c r="D128" i="985" s="1"/>
  <c r="E127" i="985"/>
  <c r="B127" i="985"/>
  <c r="C126" i="985"/>
  <c r="F126" i="985"/>
  <c r="D127" i="985" s="1"/>
  <c r="E126" i="985"/>
  <c r="B126" i="985"/>
  <c r="C125" i="985"/>
  <c r="F125" i="985"/>
  <c r="D126" i="985" s="1"/>
  <c r="E125" i="985"/>
  <c r="B125" i="985"/>
  <c r="C124" i="985"/>
  <c r="F124" i="985"/>
  <c r="D125" i="985" s="1"/>
  <c r="E124" i="985"/>
  <c r="B124" i="985"/>
  <c r="C123" i="985"/>
  <c r="F123" i="985"/>
  <c r="D124" i="985" s="1"/>
  <c r="E123" i="985"/>
  <c r="B123" i="985"/>
  <c r="C122" i="985"/>
  <c r="F122" i="985"/>
  <c r="D123" i="985" s="1"/>
  <c r="E122" i="985"/>
  <c r="B122" i="985"/>
  <c r="C121" i="985"/>
  <c r="F121" i="985"/>
  <c r="D122" i="985" s="1"/>
  <c r="E121" i="985"/>
  <c r="B121" i="985"/>
  <c r="C120" i="985"/>
  <c r="F120" i="985"/>
  <c r="D121" i="985" s="1"/>
  <c r="E120" i="985"/>
  <c r="B120" i="985"/>
  <c r="C119" i="985"/>
  <c r="F119" i="985"/>
  <c r="D120" i="985" s="1"/>
  <c r="E119" i="985"/>
  <c r="B119" i="985"/>
  <c r="C118" i="985"/>
  <c r="F118" i="985"/>
  <c r="D119" i="985" s="1"/>
  <c r="E118" i="985"/>
  <c r="B118" i="985"/>
  <c r="C117" i="985"/>
  <c r="F117" i="985"/>
  <c r="D118" i="985" s="1"/>
  <c r="E117" i="985"/>
  <c r="B117" i="985"/>
  <c r="C116" i="985"/>
  <c r="F116" i="985"/>
  <c r="D117" i="985" s="1"/>
  <c r="E116" i="985"/>
  <c r="B116" i="985"/>
  <c r="C115" i="985"/>
  <c r="F115" i="985"/>
  <c r="D116" i="985" s="1"/>
  <c r="E115" i="985"/>
  <c r="B115" i="985"/>
  <c r="C114" i="985"/>
  <c r="F114" i="985"/>
  <c r="D115" i="985" s="1"/>
  <c r="E114" i="985"/>
  <c r="B114" i="985"/>
  <c r="C113" i="985"/>
  <c r="F113" i="985"/>
  <c r="D114" i="985" s="1"/>
  <c r="E113" i="985"/>
  <c r="B113" i="985"/>
  <c r="C112" i="985"/>
  <c r="F112" i="985"/>
  <c r="D113" i="985" s="1"/>
  <c r="E112" i="985"/>
  <c r="B112" i="985"/>
  <c r="C111" i="985"/>
  <c r="F111" i="985"/>
  <c r="D112" i="985" s="1"/>
  <c r="E111" i="985"/>
  <c r="B111" i="985"/>
  <c r="C110" i="985"/>
  <c r="F110" i="985"/>
  <c r="D111" i="985" s="1"/>
  <c r="E110" i="985"/>
  <c r="B110" i="985"/>
  <c r="C109" i="985"/>
  <c r="F109" i="985"/>
  <c r="D110" i="985" s="1"/>
  <c r="E109" i="985"/>
  <c r="B109" i="985"/>
  <c r="C108" i="985"/>
  <c r="F108" i="985"/>
  <c r="D109" i="985" s="1"/>
  <c r="E108" i="985"/>
  <c r="B108" i="985"/>
  <c r="C107" i="985"/>
  <c r="F107" i="985"/>
  <c r="D108" i="985" s="1"/>
  <c r="E107" i="985"/>
  <c r="B107" i="985"/>
  <c r="C106" i="985"/>
  <c r="F106" i="985"/>
  <c r="D107" i="985" s="1"/>
  <c r="E106" i="985"/>
  <c r="B106" i="985"/>
  <c r="C105" i="985"/>
  <c r="F105" i="985"/>
  <c r="D106" i="985" s="1"/>
  <c r="E105" i="985"/>
  <c r="B105" i="985"/>
  <c r="C104" i="985"/>
  <c r="F104" i="985"/>
  <c r="D105" i="985" s="1"/>
  <c r="E104" i="985"/>
  <c r="B104" i="985"/>
  <c r="C103" i="985"/>
  <c r="F103" i="985"/>
  <c r="D104" i="985" s="1"/>
  <c r="E103" i="985"/>
  <c r="B103" i="985"/>
  <c r="C102" i="985"/>
  <c r="F102" i="985"/>
  <c r="D103" i="985" s="1"/>
  <c r="E102" i="985"/>
  <c r="B102" i="985"/>
  <c r="C101" i="985"/>
  <c r="F101" i="985"/>
  <c r="D102" i="985" s="1"/>
  <c r="E101" i="985"/>
  <c r="B101" i="985"/>
  <c r="C100" i="985"/>
  <c r="F100" i="985"/>
  <c r="D101" i="985" s="1"/>
  <c r="E100" i="985"/>
  <c r="B100" i="985"/>
  <c r="C99" i="985"/>
  <c r="F99" i="985"/>
  <c r="D100" i="985" s="1"/>
  <c r="E99" i="985"/>
  <c r="B99" i="985"/>
  <c r="C98" i="985"/>
  <c r="F98" i="985"/>
  <c r="D99" i="985" s="1"/>
  <c r="E98" i="985"/>
  <c r="B98" i="985"/>
  <c r="C97" i="985"/>
  <c r="F97" i="985"/>
  <c r="D98" i="985" s="1"/>
  <c r="E97" i="985"/>
  <c r="B97" i="985"/>
  <c r="C96" i="985"/>
  <c r="F96" i="985"/>
  <c r="D97" i="985" s="1"/>
  <c r="E96" i="985"/>
  <c r="B96" i="985"/>
  <c r="C95" i="985"/>
  <c r="F95" i="985"/>
  <c r="D96" i="985" s="1"/>
  <c r="E95" i="985"/>
  <c r="B95" i="985"/>
  <c r="C94" i="985"/>
  <c r="F94" i="985"/>
  <c r="D95" i="985" s="1"/>
  <c r="E94" i="985"/>
  <c r="B94" i="985"/>
  <c r="C93" i="985"/>
  <c r="F93" i="985"/>
  <c r="D94" i="985" s="1"/>
  <c r="E93" i="985"/>
  <c r="B93" i="985"/>
  <c r="C92" i="985"/>
  <c r="F92" i="985"/>
  <c r="D93" i="985" s="1"/>
  <c r="E92" i="985"/>
  <c r="B92" i="985"/>
  <c r="C91" i="985"/>
  <c r="F91" i="985"/>
  <c r="D92" i="985" s="1"/>
  <c r="E91" i="985"/>
  <c r="B91" i="985"/>
  <c r="C90" i="985"/>
  <c r="F90" i="985"/>
  <c r="D91" i="985" s="1"/>
  <c r="E90" i="985"/>
  <c r="B90" i="985"/>
  <c r="C89" i="985"/>
  <c r="F89" i="985"/>
  <c r="D90" i="985" s="1"/>
  <c r="E89" i="985"/>
  <c r="B89" i="985"/>
  <c r="C88" i="985"/>
  <c r="F88" i="985"/>
  <c r="D89" i="985" s="1"/>
  <c r="E88" i="985"/>
  <c r="B88" i="985"/>
  <c r="C87" i="985"/>
  <c r="F87" i="985"/>
  <c r="D88" i="985" s="1"/>
  <c r="E87" i="985"/>
  <c r="B87" i="985"/>
  <c r="C86" i="985"/>
  <c r="F86" i="985"/>
  <c r="D87" i="985" s="1"/>
  <c r="E86" i="985"/>
  <c r="B86" i="985"/>
  <c r="C85" i="985"/>
  <c r="F85" i="985"/>
  <c r="D86" i="985" s="1"/>
  <c r="E85" i="985"/>
  <c r="B85" i="985"/>
  <c r="C84" i="985"/>
  <c r="F84" i="985"/>
  <c r="D85" i="985" s="1"/>
  <c r="E84" i="985"/>
  <c r="B84" i="985"/>
  <c r="C83" i="985"/>
  <c r="F83" i="985"/>
  <c r="D84" i="985" s="1"/>
  <c r="E83" i="985"/>
  <c r="B83" i="985"/>
  <c r="C82" i="985"/>
  <c r="F82" i="985"/>
  <c r="D83" i="985" s="1"/>
  <c r="E82" i="985"/>
  <c r="B82" i="985"/>
  <c r="C81" i="985"/>
  <c r="F81" i="985"/>
  <c r="D82" i="985" s="1"/>
  <c r="E81" i="985"/>
  <c r="B81" i="985"/>
  <c r="C80" i="985"/>
  <c r="F80" i="985"/>
  <c r="D81" i="985" s="1"/>
  <c r="E80" i="985"/>
  <c r="B80" i="985"/>
  <c r="C79" i="985"/>
  <c r="F79" i="985"/>
  <c r="D80" i="985" s="1"/>
  <c r="E79" i="985"/>
  <c r="B79" i="985"/>
  <c r="C78" i="985"/>
  <c r="F78" i="985"/>
  <c r="D79" i="985" s="1"/>
  <c r="E78" i="985"/>
  <c r="B78" i="985"/>
  <c r="C77" i="985"/>
  <c r="F77" i="985"/>
  <c r="D78" i="985" s="1"/>
  <c r="E77" i="985"/>
  <c r="B77" i="985"/>
  <c r="C76" i="985"/>
  <c r="F76" i="985"/>
  <c r="D77" i="985" s="1"/>
  <c r="E76" i="985"/>
  <c r="B76" i="985"/>
  <c r="C75" i="985"/>
  <c r="F75" i="985"/>
  <c r="D76" i="985" s="1"/>
  <c r="E75" i="985"/>
  <c r="B75" i="985"/>
  <c r="C74" i="985"/>
  <c r="F74" i="985"/>
  <c r="D75" i="985" s="1"/>
  <c r="E74" i="985"/>
  <c r="B74" i="985"/>
  <c r="C73" i="985"/>
  <c r="F73" i="985"/>
  <c r="D74" i="985" s="1"/>
  <c r="E73" i="985"/>
  <c r="B73" i="985"/>
  <c r="C72" i="985"/>
  <c r="F72" i="985"/>
  <c r="D73" i="985" s="1"/>
  <c r="E72" i="985"/>
  <c r="B72" i="985"/>
  <c r="C71" i="985"/>
  <c r="F71" i="985"/>
  <c r="D72" i="985" s="1"/>
  <c r="E71" i="985"/>
  <c r="B71" i="985"/>
  <c r="C70" i="985"/>
  <c r="F70" i="985"/>
  <c r="D71" i="985" s="1"/>
  <c r="E70" i="985"/>
  <c r="B70" i="985"/>
  <c r="C69" i="985"/>
  <c r="F69" i="985"/>
  <c r="D70" i="985" s="1"/>
  <c r="E69" i="985"/>
  <c r="B69" i="985"/>
  <c r="C68" i="985"/>
  <c r="F68" i="985"/>
  <c r="D69" i="985" s="1"/>
  <c r="E68" i="985"/>
  <c r="B68" i="985"/>
  <c r="C67" i="985"/>
  <c r="F67" i="985"/>
  <c r="D68" i="985" s="1"/>
  <c r="E67" i="985"/>
  <c r="B67" i="985"/>
  <c r="C66" i="985"/>
  <c r="F66" i="985"/>
  <c r="D67" i="985" s="1"/>
  <c r="E66" i="985"/>
  <c r="B66" i="985"/>
  <c r="C65" i="985"/>
  <c r="F65" i="985"/>
  <c r="D66" i="985" s="1"/>
  <c r="E65" i="985"/>
  <c r="B65" i="985"/>
  <c r="C64" i="985"/>
  <c r="F64" i="985"/>
  <c r="D65" i="985" s="1"/>
  <c r="E64" i="985"/>
  <c r="B64" i="985"/>
  <c r="C63" i="985"/>
  <c r="F63" i="985"/>
  <c r="D64" i="985" s="1"/>
  <c r="E63" i="985"/>
  <c r="B63" i="985"/>
  <c r="C62" i="985"/>
  <c r="F62" i="985"/>
  <c r="D63" i="985" s="1"/>
  <c r="E62" i="985"/>
  <c r="B62" i="985"/>
  <c r="C61" i="985"/>
  <c r="F61" i="985"/>
  <c r="D62" i="985" s="1"/>
  <c r="E61" i="985"/>
  <c r="B61" i="985"/>
  <c r="C60" i="985"/>
  <c r="F60" i="985"/>
  <c r="D61" i="985" s="1"/>
  <c r="E60" i="985"/>
  <c r="B60" i="985"/>
  <c r="C59" i="985"/>
  <c r="F59" i="985"/>
  <c r="D60" i="985" s="1"/>
  <c r="E59" i="985"/>
  <c r="B59" i="985"/>
  <c r="C58" i="985"/>
  <c r="F58" i="985"/>
  <c r="D59" i="985" s="1"/>
  <c r="E58" i="985"/>
  <c r="B58" i="985"/>
  <c r="C57" i="985"/>
  <c r="F57" i="985"/>
  <c r="D58" i="985" s="1"/>
  <c r="E57" i="985"/>
  <c r="B57" i="985"/>
  <c r="C56" i="985"/>
  <c r="F56" i="985"/>
  <c r="D57" i="985" s="1"/>
  <c r="E56" i="985"/>
  <c r="B56" i="985"/>
  <c r="C55" i="985"/>
  <c r="F55" i="985"/>
  <c r="D56" i="985" s="1"/>
  <c r="E55" i="985"/>
  <c r="B55" i="985"/>
  <c r="C54" i="985"/>
  <c r="F54" i="985"/>
  <c r="D55" i="985" s="1"/>
  <c r="E54" i="985"/>
  <c r="B54" i="985"/>
  <c r="C53" i="985"/>
  <c r="F53" i="985"/>
  <c r="D54" i="985" s="1"/>
  <c r="E53" i="985"/>
  <c r="B53" i="985"/>
  <c r="C52" i="985"/>
  <c r="F52" i="985"/>
  <c r="D53" i="985" s="1"/>
  <c r="E52" i="985"/>
  <c r="B52" i="985"/>
  <c r="C51" i="985"/>
  <c r="F51" i="985"/>
  <c r="D52" i="985" s="1"/>
  <c r="E51" i="985"/>
  <c r="B51" i="985"/>
  <c r="C50" i="985"/>
  <c r="F50" i="985"/>
  <c r="D51" i="985" s="1"/>
  <c r="E50" i="985"/>
  <c r="B50" i="985"/>
  <c r="C49" i="985"/>
  <c r="F49" i="985"/>
  <c r="D50" i="985" s="1"/>
  <c r="E49" i="985"/>
  <c r="B49" i="985"/>
  <c r="C48" i="985"/>
  <c r="F48" i="985"/>
  <c r="D49" i="985" s="1"/>
  <c r="E48" i="985"/>
  <c r="B48" i="985"/>
  <c r="C47" i="985"/>
  <c r="F47" i="985"/>
  <c r="D48" i="985" s="1"/>
  <c r="E47" i="985"/>
  <c r="B47" i="985"/>
  <c r="C46" i="985"/>
  <c r="F46" i="985"/>
  <c r="D47" i="985" s="1"/>
  <c r="E46" i="985"/>
  <c r="B46" i="985"/>
  <c r="C45" i="985"/>
  <c r="F45" i="985"/>
  <c r="D46" i="985" s="1"/>
  <c r="E45" i="985"/>
  <c r="B45" i="985"/>
  <c r="C44" i="985"/>
  <c r="F44" i="985"/>
  <c r="D45" i="985" s="1"/>
  <c r="E44" i="985"/>
  <c r="B44" i="985"/>
  <c r="C43" i="985"/>
  <c r="F43" i="985"/>
  <c r="D44" i="985" s="1"/>
  <c r="E43" i="985"/>
  <c r="B43" i="985"/>
  <c r="C42" i="985"/>
  <c r="F42" i="985"/>
  <c r="D43" i="985" s="1"/>
  <c r="E42" i="985"/>
  <c r="B42" i="985"/>
  <c r="C41" i="985"/>
  <c r="F41" i="985"/>
  <c r="D42" i="985" s="1"/>
  <c r="E41" i="985"/>
  <c r="B41" i="985"/>
  <c r="C40" i="985"/>
  <c r="F40" i="985"/>
  <c r="D41" i="985" s="1"/>
  <c r="E40" i="985"/>
  <c r="B40" i="985"/>
  <c r="C39" i="985"/>
  <c r="F39" i="985"/>
  <c r="D40" i="985" s="1"/>
  <c r="E39" i="985"/>
  <c r="B39" i="985"/>
  <c r="C38" i="985"/>
  <c r="F38" i="985"/>
  <c r="D39" i="985" s="1"/>
  <c r="E38" i="985"/>
  <c r="B38" i="985"/>
  <c r="C37" i="985"/>
  <c r="F37" i="985"/>
  <c r="D38" i="985" s="1"/>
  <c r="E37" i="985"/>
  <c r="B37" i="985"/>
  <c r="C36" i="985"/>
  <c r="F36" i="985"/>
  <c r="D37" i="985" s="1"/>
  <c r="E36" i="985"/>
  <c r="B36" i="985"/>
  <c r="C35" i="985"/>
  <c r="F35" i="985"/>
  <c r="D36" i="985" s="1"/>
  <c r="E35" i="985"/>
  <c r="B35" i="985"/>
  <c r="C34" i="985"/>
  <c r="F34" i="985"/>
  <c r="D35" i="985" s="1"/>
  <c r="E34" i="985"/>
  <c r="B34" i="985"/>
  <c r="C33" i="985"/>
  <c r="F33" i="985"/>
  <c r="D34" i="985" s="1"/>
  <c r="E33" i="985"/>
  <c r="B33" i="985"/>
  <c r="C32" i="985"/>
  <c r="F32" i="985"/>
  <c r="D33" i="985" s="1"/>
  <c r="E32" i="985"/>
  <c r="B32" i="985"/>
  <c r="C31" i="985"/>
  <c r="F31" i="985"/>
  <c r="D32" i="985" s="1"/>
  <c r="E31" i="985"/>
  <c r="B31" i="985"/>
  <c r="C30" i="985"/>
  <c r="F30" i="985"/>
  <c r="D31" i="985" s="1"/>
  <c r="E30" i="985"/>
  <c r="B30" i="985"/>
  <c r="C29" i="985"/>
  <c r="F29" i="985"/>
  <c r="D30" i="985" s="1"/>
  <c r="E29" i="985"/>
  <c r="B29" i="985"/>
  <c r="C28" i="985"/>
  <c r="F28" i="985"/>
  <c r="D29" i="985" s="1"/>
  <c r="E28" i="985"/>
  <c r="B28" i="985"/>
  <c r="C27" i="985"/>
  <c r="F27" i="985"/>
  <c r="D28" i="985" s="1"/>
  <c r="E27" i="985"/>
  <c r="B27" i="985"/>
  <c r="C26" i="985"/>
  <c r="F26" i="985"/>
  <c r="D27" i="985" s="1"/>
  <c r="E26" i="985"/>
  <c r="B26" i="985"/>
  <c r="C25" i="985"/>
  <c r="F25" i="985"/>
  <c r="D26" i="985" s="1"/>
  <c r="E25" i="985"/>
  <c r="B25" i="985"/>
  <c r="C24" i="985"/>
  <c r="F24" i="985"/>
  <c r="D25" i="985" s="1"/>
  <c r="E24" i="985"/>
  <c r="B24" i="985"/>
  <c r="C23" i="985"/>
  <c r="F23" i="985"/>
  <c r="D24" i="985" s="1"/>
  <c r="E23" i="985"/>
  <c r="B23" i="985"/>
  <c r="C22" i="985"/>
  <c r="F22" i="985"/>
  <c r="D23" i="985" s="1"/>
  <c r="E22" i="985"/>
  <c r="B22" i="985"/>
  <c r="C21" i="985"/>
  <c r="F21" i="985"/>
  <c r="D22" i="985" s="1"/>
  <c r="E21" i="985"/>
  <c r="B21" i="985"/>
  <c r="C20" i="985"/>
  <c r="F20" i="985"/>
  <c r="D21" i="985" s="1"/>
  <c r="E20" i="985"/>
  <c r="B20" i="985"/>
  <c r="C19" i="985"/>
  <c r="F19" i="985"/>
  <c r="D20" i="985" s="1"/>
  <c r="E19" i="985"/>
  <c r="B19" i="985"/>
  <c r="C18" i="985"/>
  <c r="F18" i="985"/>
  <c r="D19" i="985" s="1"/>
  <c r="E18" i="985"/>
  <c r="B18" i="985"/>
  <c r="C17" i="985"/>
  <c r="F17" i="985"/>
  <c r="D18" i="985" s="1"/>
  <c r="E17" i="985"/>
  <c r="B17" i="985"/>
  <c r="C16" i="985"/>
  <c r="F16" i="985"/>
  <c r="D17" i="985" s="1"/>
  <c r="E16" i="985"/>
  <c r="B16" i="985"/>
  <c r="C15" i="985"/>
  <c r="F15" i="985"/>
  <c r="D16" i="985" s="1"/>
  <c r="E15" i="985"/>
  <c r="B15" i="985"/>
  <c r="C14" i="985"/>
  <c r="F14" i="985"/>
  <c r="D15" i="985" s="1"/>
  <c r="E14" i="985"/>
  <c r="B14" i="985"/>
  <c r="C13" i="985"/>
  <c r="F13" i="985"/>
  <c r="D14" i="985" s="1"/>
  <c r="E13" i="985"/>
  <c r="B13" i="985"/>
  <c r="C12" i="985"/>
  <c r="F12" i="985"/>
  <c r="D13" i="985" s="1"/>
  <c r="E12" i="985"/>
  <c r="B12" i="985"/>
  <c r="C11" i="985"/>
  <c r="F11" i="985"/>
  <c r="D12" i="985" s="1"/>
  <c r="E11" i="985"/>
  <c r="B11" i="985"/>
  <c r="C10" i="985"/>
  <c r="F10" i="985"/>
  <c r="D11" i="985" s="1"/>
  <c r="E10" i="985"/>
  <c r="B10" i="985"/>
  <c r="C9" i="985"/>
  <c r="F9" i="985"/>
  <c r="D10" i="985" s="1"/>
  <c r="E9" i="985"/>
  <c r="B9" i="985"/>
  <c r="C8" i="985"/>
  <c r="F8" i="985"/>
  <c r="D9" i="985" s="1"/>
  <c r="E8" i="985"/>
  <c r="B8" i="985"/>
  <c r="C7" i="985"/>
  <c r="F7" i="985"/>
  <c r="D8" i="985" s="1"/>
  <c r="E7" i="985"/>
  <c r="B7" i="985"/>
  <c r="C6" i="985"/>
  <c r="F6" i="985"/>
  <c r="D7" i="985" s="1"/>
  <c r="E6" i="985"/>
  <c r="B6" i="985"/>
  <c r="C5" i="985"/>
  <c r="F5" i="985"/>
  <c r="D6" i="985" s="1"/>
  <c r="E5" i="985"/>
  <c r="B5" i="985"/>
  <c r="C4" i="985"/>
  <c r="F4" i="985"/>
  <c r="D5" i="985" s="1"/>
  <c r="E4" i="985"/>
  <c r="B4" i="985"/>
  <c r="C3" i="985"/>
  <c r="F3" i="985"/>
  <c r="D4" i="985" s="1"/>
  <c r="E3" i="985"/>
  <c r="B3" i="985"/>
  <c r="C2" i="985"/>
  <c r="F2" i="985"/>
  <c r="D3" i="985" s="1"/>
  <c r="E2" i="985"/>
  <c r="B2" i="985"/>
  <c r="F203" i="983"/>
  <c r="F204" i="983"/>
  <c r="F205" i="983"/>
  <c r="F206" i="983"/>
  <c r="F207" i="983"/>
  <c r="F208" i="983"/>
  <c r="F209" i="983"/>
  <c r="F210" i="983"/>
  <c r="F211" i="983"/>
  <c r="F212" i="983"/>
  <c r="F213" i="983"/>
  <c r="F214" i="983"/>
  <c r="F215" i="983"/>
  <c r="F216" i="983"/>
  <c r="F217" i="983"/>
  <c r="F218" i="983"/>
  <c r="F219" i="983"/>
  <c r="F220" i="983"/>
  <c r="F221" i="983"/>
  <c r="F222" i="983"/>
  <c r="F223" i="983"/>
  <c r="F224" i="983"/>
  <c r="F225" i="983"/>
  <c r="F226" i="983"/>
  <c r="F227" i="983"/>
  <c r="F228" i="983"/>
  <c r="F229" i="983"/>
  <c r="F230" i="983"/>
  <c r="F231" i="983"/>
  <c r="F232" i="983"/>
  <c r="F233" i="983"/>
  <c r="F234" i="983"/>
  <c r="F235" i="983"/>
  <c r="F236" i="983"/>
  <c r="F237" i="983"/>
  <c r="F238" i="983"/>
  <c r="F239" i="983"/>
  <c r="F240" i="983"/>
  <c r="F241" i="983"/>
  <c r="F242" i="983"/>
  <c r="F243" i="983"/>
  <c r="F244" i="983"/>
  <c r="F245" i="983"/>
  <c r="F246" i="983"/>
  <c r="F247" i="983"/>
  <c r="F248" i="983"/>
  <c r="F249" i="983"/>
  <c r="F250" i="983"/>
  <c r="F251" i="983"/>
  <c r="F202" i="983"/>
  <c r="F153" i="983"/>
  <c r="F154" i="983"/>
  <c r="F155" i="983"/>
  <c r="F156" i="983"/>
  <c r="F157" i="983"/>
  <c r="F158" i="983"/>
  <c r="F159" i="983"/>
  <c r="F160" i="983"/>
  <c r="F161" i="983"/>
  <c r="F162" i="983"/>
  <c r="F163" i="983"/>
  <c r="F164" i="983"/>
  <c r="F165" i="983"/>
  <c r="F166" i="983"/>
  <c r="F167" i="983"/>
  <c r="F168" i="983"/>
  <c r="F169" i="983"/>
  <c r="F170" i="983"/>
  <c r="F171" i="983"/>
  <c r="F172" i="983"/>
  <c r="F173" i="983"/>
  <c r="F174" i="983"/>
  <c r="F175" i="983"/>
  <c r="F176" i="983"/>
  <c r="F177" i="983"/>
  <c r="F178" i="983"/>
  <c r="F179" i="983"/>
  <c r="F180" i="983"/>
  <c r="F181" i="983"/>
  <c r="F182" i="983"/>
  <c r="F183" i="983"/>
  <c r="F184" i="983"/>
  <c r="F185" i="983"/>
  <c r="F186" i="983"/>
  <c r="F187" i="983"/>
  <c r="F188" i="983"/>
  <c r="F189" i="983"/>
  <c r="F190" i="983"/>
  <c r="F191" i="983"/>
  <c r="F192" i="983"/>
  <c r="F193" i="983"/>
  <c r="F194" i="983"/>
  <c r="F195" i="983"/>
  <c r="F196" i="983"/>
  <c r="F197" i="983"/>
  <c r="F198" i="983"/>
  <c r="F199" i="983"/>
  <c r="F200" i="983"/>
  <c r="F201" i="983"/>
  <c r="F152" i="983"/>
  <c r="F103" i="983"/>
  <c r="F104" i="983"/>
  <c r="F105" i="983"/>
  <c r="F106" i="983"/>
  <c r="F107" i="983"/>
  <c r="F108" i="983"/>
  <c r="F109" i="983"/>
  <c r="F110" i="983"/>
  <c r="F111" i="983"/>
  <c r="F112" i="983"/>
  <c r="F113" i="983"/>
  <c r="F114" i="983"/>
  <c r="F115" i="983"/>
  <c r="F116" i="983"/>
  <c r="F117" i="983"/>
  <c r="F118" i="983"/>
  <c r="F119" i="983"/>
  <c r="F120" i="983"/>
  <c r="F121" i="983"/>
  <c r="F122" i="983"/>
  <c r="F123" i="983"/>
  <c r="F124" i="983"/>
  <c r="F125" i="983"/>
  <c r="F126" i="983"/>
  <c r="F127" i="983"/>
  <c r="F128" i="983"/>
  <c r="F129" i="983"/>
  <c r="F130" i="983"/>
  <c r="F131" i="983"/>
  <c r="F132" i="983"/>
  <c r="F133" i="983"/>
  <c r="F134" i="983"/>
  <c r="F135" i="983"/>
  <c r="F136" i="983"/>
  <c r="F137" i="983"/>
  <c r="F138" i="983"/>
  <c r="F139" i="983"/>
  <c r="F140" i="983"/>
  <c r="F141" i="983"/>
  <c r="F142" i="983"/>
  <c r="F143" i="983"/>
  <c r="F144" i="983"/>
  <c r="F145" i="983"/>
  <c r="F146" i="983"/>
  <c r="F147" i="983"/>
  <c r="F148" i="983"/>
  <c r="F149" i="983"/>
  <c r="F150" i="983"/>
  <c r="F151" i="983"/>
  <c r="F102" i="983"/>
  <c r="F53" i="983"/>
  <c r="F54" i="983"/>
  <c r="F55" i="983"/>
  <c r="F56" i="983"/>
  <c r="F57" i="983"/>
  <c r="F58" i="983"/>
  <c r="F59" i="983"/>
  <c r="F60" i="983"/>
  <c r="F61" i="983"/>
  <c r="F62" i="983"/>
  <c r="F63" i="983"/>
  <c r="F64" i="983"/>
  <c r="F65" i="983"/>
  <c r="F66" i="983"/>
  <c r="F67" i="983"/>
  <c r="F68" i="983"/>
  <c r="F69" i="983"/>
  <c r="F70" i="983"/>
  <c r="F71" i="983"/>
  <c r="F72" i="983"/>
  <c r="F73" i="983"/>
  <c r="F74" i="983"/>
  <c r="F75" i="983"/>
  <c r="F76" i="983"/>
  <c r="F77" i="983"/>
  <c r="F78" i="983"/>
  <c r="F79" i="983"/>
  <c r="F80" i="983"/>
  <c r="F81" i="983"/>
  <c r="F82" i="983"/>
  <c r="F83" i="983"/>
  <c r="F84" i="983"/>
  <c r="F85" i="983"/>
  <c r="F86" i="983"/>
  <c r="F87" i="983"/>
  <c r="F88" i="983"/>
  <c r="F89" i="983"/>
  <c r="F90" i="983"/>
  <c r="F91" i="983"/>
  <c r="F92" i="983"/>
  <c r="F93" i="983"/>
  <c r="F94" i="983"/>
  <c r="F95" i="983"/>
  <c r="F96" i="983"/>
  <c r="F97" i="983"/>
  <c r="F98" i="983"/>
  <c r="F99" i="983"/>
  <c r="F100" i="983"/>
  <c r="F101" i="983"/>
  <c r="F52" i="983"/>
  <c r="F3" i="983"/>
  <c r="F4" i="983"/>
  <c r="F5" i="983"/>
  <c r="F6" i="983"/>
  <c r="F7" i="983"/>
  <c r="F8" i="983"/>
  <c r="F9" i="983"/>
  <c r="F10" i="983"/>
  <c r="F11" i="983"/>
  <c r="F12" i="983"/>
  <c r="F13" i="983"/>
  <c r="F14" i="983"/>
  <c r="F15" i="983"/>
  <c r="F16" i="983"/>
  <c r="F17" i="983"/>
  <c r="F18" i="983"/>
  <c r="F19" i="983"/>
  <c r="F20" i="983"/>
  <c r="F21" i="983"/>
  <c r="F22" i="983"/>
  <c r="F23" i="983"/>
  <c r="F24" i="983"/>
  <c r="F25" i="983"/>
  <c r="F26" i="983"/>
  <c r="F27" i="983"/>
  <c r="F28" i="983"/>
  <c r="F29" i="983"/>
  <c r="F30" i="983"/>
  <c r="F31" i="983"/>
  <c r="F32" i="983"/>
  <c r="F33" i="983"/>
  <c r="F34" i="983"/>
  <c r="F35" i="983"/>
  <c r="F36" i="983"/>
  <c r="F37" i="983"/>
  <c r="F38" i="983"/>
  <c r="F39" i="983"/>
  <c r="F40" i="983"/>
  <c r="F41" i="983"/>
  <c r="F42" i="983"/>
  <c r="F43" i="983"/>
  <c r="F44" i="983"/>
  <c r="F45" i="983"/>
  <c r="F46" i="983"/>
  <c r="F47" i="983"/>
  <c r="F48" i="983"/>
  <c r="F49" i="983"/>
  <c r="F50" i="983"/>
  <c r="F51" i="983"/>
  <c r="F2" i="983"/>
  <c r="F203" i="982"/>
  <c r="F204" i="982"/>
  <c r="F205" i="982"/>
  <c r="F206" i="982"/>
  <c r="F207" i="982"/>
  <c r="F208" i="982"/>
  <c r="F209" i="982"/>
  <c r="F210" i="982"/>
  <c r="F211" i="982"/>
  <c r="F212" i="982"/>
  <c r="F213" i="982"/>
  <c r="F214" i="982"/>
  <c r="F215" i="982"/>
  <c r="F216" i="982"/>
  <c r="F217" i="982"/>
  <c r="F218" i="982"/>
  <c r="F219" i="982"/>
  <c r="F220" i="982"/>
  <c r="F221" i="982"/>
  <c r="F222" i="982"/>
  <c r="F223" i="982"/>
  <c r="F224" i="982"/>
  <c r="F225" i="982"/>
  <c r="F226" i="982"/>
  <c r="F227" i="982"/>
  <c r="F228" i="982"/>
  <c r="F229" i="982"/>
  <c r="F230" i="982"/>
  <c r="F231" i="982"/>
  <c r="F232" i="982"/>
  <c r="F233" i="982"/>
  <c r="F234" i="982"/>
  <c r="F235" i="982"/>
  <c r="F236" i="982"/>
  <c r="F237" i="982"/>
  <c r="F238" i="982"/>
  <c r="F239" i="982"/>
  <c r="F240" i="982"/>
  <c r="F241" i="982"/>
  <c r="F242" i="982"/>
  <c r="F243" i="982"/>
  <c r="F244" i="982"/>
  <c r="F245" i="982"/>
  <c r="F246" i="982"/>
  <c r="F247" i="982"/>
  <c r="F248" i="982"/>
  <c r="F249" i="982"/>
  <c r="F250" i="982"/>
  <c r="F251" i="982"/>
  <c r="F202" i="982"/>
  <c r="F153" i="982"/>
  <c r="F154" i="982"/>
  <c r="F155" i="982"/>
  <c r="F156" i="982"/>
  <c r="F157" i="982"/>
  <c r="F158" i="982"/>
  <c r="F159" i="982"/>
  <c r="F160" i="982"/>
  <c r="F161" i="982"/>
  <c r="F162" i="982"/>
  <c r="F163" i="982"/>
  <c r="F164" i="982"/>
  <c r="F165" i="982"/>
  <c r="F166" i="982"/>
  <c r="F167" i="982"/>
  <c r="F168" i="982"/>
  <c r="F169" i="982"/>
  <c r="F170" i="982"/>
  <c r="F171" i="982"/>
  <c r="F172" i="982"/>
  <c r="F173" i="982"/>
  <c r="F174" i="982"/>
  <c r="F175" i="982"/>
  <c r="F176" i="982"/>
  <c r="F177" i="982"/>
  <c r="F178" i="982"/>
  <c r="F179" i="982"/>
  <c r="F180" i="982"/>
  <c r="F181" i="982"/>
  <c r="F182" i="982"/>
  <c r="F183" i="982"/>
  <c r="F184" i="982"/>
  <c r="F185" i="982"/>
  <c r="F186" i="982"/>
  <c r="F187" i="982"/>
  <c r="F188" i="982"/>
  <c r="F189" i="982"/>
  <c r="F190" i="982"/>
  <c r="F191" i="982"/>
  <c r="F192" i="982"/>
  <c r="F193" i="982"/>
  <c r="F194" i="982"/>
  <c r="F195" i="982"/>
  <c r="F196" i="982"/>
  <c r="F197" i="982"/>
  <c r="F198" i="982"/>
  <c r="F199" i="982"/>
  <c r="F200" i="982"/>
  <c r="F201" i="982"/>
  <c r="F152" i="982"/>
  <c r="F103" i="982"/>
  <c r="F104" i="982"/>
  <c r="F105" i="982"/>
  <c r="F106" i="982"/>
  <c r="F107" i="982"/>
  <c r="F108" i="982"/>
  <c r="F109" i="982"/>
  <c r="F110" i="982"/>
  <c r="F111" i="982"/>
  <c r="F112" i="982"/>
  <c r="F113" i="982"/>
  <c r="F114" i="982"/>
  <c r="F115" i="982"/>
  <c r="F116" i="982"/>
  <c r="F117" i="982"/>
  <c r="F118" i="982"/>
  <c r="F119" i="982"/>
  <c r="F120" i="982"/>
  <c r="F121" i="982"/>
  <c r="F122" i="982"/>
  <c r="F123" i="982"/>
  <c r="F124" i="982"/>
  <c r="F125" i="982"/>
  <c r="F126" i="982"/>
  <c r="F127" i="982"/>
  <c r="F128" i="982"/>
  <c r="F129" i="982"/>
  <c r="F130" i="982"/>
  <c r="F131" i="982"/>
  <c r="F132" i="982"/>
  <c r="F133" i="982"/>
  <c r="F134" i="982"/>
  <c r="F135" i="982"/>
  <c r="F136" i="982"/>
  <c r="F137" i="982"/>
  <c r="F138" i="982"/>
  <c r="F139" i="982"/>
  <c r="F140" i="982"/>
  <c r="F141" i="982"/>
  <c r="F142" i="982"/>
  <c r="F143" i="982"/>
  <c r="F144" i="982"/>
  <c r="F145" i="982"/>
  <c r="F146" i="982"/>
  <c r="F147" i="982"/>
  <c r="F148" i="982"/>
  <c r="F149" i="982"/>
  <c r="F150" i="982"/>
  <c r="F151" i="982"/>
  <c r="F102" i="982"/>
  <c r="F53" i="982"/>
  <c r="F54" i="982"/>
  <c r="F55" i="982"/>
  <c r="F56" i="982"/>
  <c r="F57" i="982"/>
  <c r="F58" i="982"/>
  <c r="F59" i="982"/>
  <c r="F60" i="982"/>
  <c r="F61" i="982"/>
  <c r="F62" i="982"/>
  <c r="F63" i="982"/>
  <c r="F64" i="982"/>
  <c r="F65" i="982"/>
  <c r="F66" i="982"/>
  <c r="F67" i="982"/>
  <c r="F68" i="982"/>
  <c r="F69" i="982"/>
  <c r="F70" i="982"/>
  <c r="F71" i="982"/>
  <c r="F72" i="982"/>
  <c r="F73" i="982"/>
  <c r="F74" i="982"/>
  <c r="F75" i="982"/>
  <c r="F76" i="982"/>
  <c r="F77" i="982"/>
  <c r="F78" i="982"/>
  <c r="F79" i="982"/>
  <c r="F80" i="982"/>
  <c r="F81" i="982"/>
  <c r="F82" i="982"/>
  <c r="F83" i="982"/>
  <c r="F84" i="982"/>
  <c r="F85" i="982"/>
  <c r="F86" i="982"/>
  <c r="F87" i="982"/>
  <c r="F88" i="982"/>
  <c r="F89" i="982"/>
  <c r="F90" i="982"/>
  <c r="F91" i="982"/>
  <c r="F92" i="982"/>
  <c r="F93" i="982"/>
  <c r="F94" i="982"/>
  <c r="F95" i="982"/>
  <c r="F96" i="982"/>
  <c r="F97" i="982"/>
  <c r="F98" i="982"/>
  <c r="F99" i="982"/>
  <c r="F100" i="982"/>
  <c r="F101" i="982"/>
  <c r="F52" i="982"/>
  <c r="F3" i="982"/>
  <c r="F4" i="982"/>
  <c r="F5" i="982"/>
  <c r="F6" i="982"/>
  <c r="F7" i="982"/>
  <c r="F8" i="982"/>
  <c r="F9" i="982"/>
  <c r="F10" i="982"/>
  <c r="F11" i="982"/>
  <c r="F12" i="982"/>
  <c r="F13" i="982"/>
  <c r="F14" i="982"/>
  <c r="F15" i="982"/>
  <c r="F16" i="982"/>
  <c r="F17" i="982"/>
  <c r="F18" i="982"/>
  <c r="F19" i="982"/>
  <c r="F20" i="982"/>
  <c r="F21" i="982"/>
  <c r="F22" i="982"/>
  <c r="F23" i="982"/>
  <c r="F24" i="982"/>
  <c r="F25" i="982"/>
  <c r="F26" i="982"/>
  <c r="F27" i="982"/>
  <c r="F28" i="982"/>
  <c r="F29" i="982"/>
  <c r="F30" i="982"/>
  <c r="F31" i="982"/>
  <c r="F32" i="982"/>
  <c r="F33" i="982"/>
  <c r="F34" i="982"/>
  <c r="F35" i="982"/>
  <c r="F36" i="982"/>
  <c r="F37" i="982"/>
  <c r="F38" i="982"/>
  <c r="F39" i="982"/>
  <c r="F40" i="982"/>
  <c r="F41" i="982"/>
  <c r="F42" i="982"/>
  <c r="F43" i="982"/>
  <c r="F44" i="982"/>
  <c r="F45" i="982"/>
  <c r="F46" i="982"/>
  <c r="F47" i="982"/>
  <c r="F48" i="982"/>
  <c r="F49" i="982"/>
  <c r="F50" i="982"/>
  <c r="F51" i="982"/>
  <c r="F2" i="982"/>
  <c r="E253" i="978"/>
  <c r="F253" i="978"/>
  <c r="E254" i="978"/>
  <c r="F254" i="978"/>
  <c r="E255" i="978"/>
  <c r="F255" i="978"/>
  <c r="E256" i="978"/>
  <c r="F256" i="978"/>
  <c r="E257" i="978"/>
  <c r="F257" i="978"/>
  <c r="E258" i="978"/>
  <c r="F258" i="978"/>
  <c r="E259" i="978"/>
  <c r="F259" i="978"/>
  <c r="E260" i="978"/>
  <c r="F260" i="978"/>
  <c r="E261" i="978"/>
  <c r="F261" i="978"/>
  <c r="E262" i="978"/>
  <c r="F262" i="978"/>
  <c r="E263" i="978"/>
  <c r="F263" i="978"/>
  <c r="E264" i="978"/>
  <c r="F264" i="978"/>
  <c r="E265" i="978"/>
  <c r="F265" i="978"/>
  <c r="E266" i="978"/>
  <c r="F266" i="978"/>
  <c r="E267" i="978"/>
  <c r="F267" i="978"/>
  <c r="E268" i="978"/>
  <c r="F268" i="978"/>
  <c r="E269" i="978"/>
  <c r="F269" i="978"/>
  <c r="E270" i="978"/>
  <c r="F270" i="978"/>
  <c r="E271" i="978"/>
  <c r="F271" i="978"/>
  <c r="E272" i="978"/>
  <c r="F272" i="978"/>
  <c r="E273" i="978"/>
  <c r="F273" i="978"/>
  <c r="E274" i="978"/>
  <c r="F274" i="978"/>
  <c r="E275" i="978"/>
  <c r="F275" i="978"/>
  <c r="E276" i="978"/>
  <c r="F276" i="978"/>
  <c r="E277" i="978"/>
  <c r="F277" i="978"/>
  <c r="E278" i="978"/>
  <c r="F278" i="978"/>
  <c r="E279" i="978"/>
  <c r="F279" i="978"/>
  <c r="E280" i="978"/>
  <c r="F280" i="978"/>
  <c r="E281" i="978"/>
  <c r="F281" i="978"/>
  <c r="E282" i="978"/>
  <c r="F282" i="978"/>
  <c r="E283" i="978"/>
  <c r="F283" i="978"/>
  <c r="E284" i="978"/>
  <c r="F284" i="978"/>
  <c r="E285" i="978"/>
  <c r="F285" i="978"/>
  <c r="E286" i="978"/>
  <c r="F286" i="978"/>
  <c r="E287" i="978"/>
  <c r="F287" i="978"/>
  <c r="E288" i="978"/>
  <c r="F288" i="978"/>
  <c r="E289" i="978"/>
  <c r="F289" i="978"/>
  <c r="E290" i="978"/>
  <c r="F290" i="978"/>
  <c r="E291" i="978"/>
  <c r="F291" i="978"/>
  <c r="E292" i="978"/>
  <c r="F292" i="978"/>
  <c r="E293" i="978"/>
  <c r="F293" i="978"/>
  <c r="E294" i="978"/>
  <c r="F294" i="978"/>
  <c r="E295" i="978"/>
  <c r="F295" i="978"/>
  <c r="E296" i="978"/>
  <c r="F296" i="978"/>
  <c r="E297" i="978"/>
  <c r="F297" i="978"/>
  <c r="E298" i="978"/>
  <c r="F298" i="978"/>
  <c r="E299" i="978"/>
  <c r="F299" i="978"/>
  <c r="E300" i="978"/>
  <c r="F300" i="978"/>
  <c r="E301" i="978"/>
  <c r="F301" i="978"/>
  <c r="F252" i="978"/>
  <c r="E252" i="978"/>
  <c r="E203" i="978"/>
  <c r="F203" i="978"/>
  <c r="E204" i="978"/>
  <c r="F204" i="978"/>
  <c r="E205" i="978"/>
  <c r="F205" i="978"/>
  <c r="E206" i="978"/>
  <c r="F206" i="978"/>
  <c r="E207" i="978"/>
  <c r="F207" i="978"/>
  <c r="E208" i="978"/>
  <c r="F208" i="978"/>
  <c r="E209" i="978"/>
  <c r="F209" i="978"/>
  <c r="E210" i="978"/>
  <c r="F210" i="978"/>
  <c r="E211" i="978"/>
  <c r="F211" i="978"/>
  <c r="E212" i="978"/>
  <c r="F212" i="978"/>
  <c r="E213" i="978"/>
  <c r="F213" i="978"/>
  <c r="E214" i="978"/>
  <c r="F214" i="978"/>
  <c r="E215" i="978"/>
  <c r="F215" i="978"/>
  <c r="E216" i="978"/>
  <c r="F216" i="978"/>
  <c r="E217" i="978"/>
  <c r="F217" i="978"/>
  <c r="E218" i="978"/>
  <c r="F218" i="978"/>
  <c r="E219" i="978"/>
  <c r="F219" i="978"/>
  <c r="E220" i="978"/>
  <c r="F220" i="978"/>
  <c r="E221" i="978"/>
  <c r="F221" i="978"/>
  <c r="E222" i="978"/>
  <c r="F222" i="978"/>
  <c r="E223" i="978"/>
  <c r="F223" i="978"/>
  <c r="E224" i="978"/>
  <c r="F224" i="978"/>
  <c r="E225" i="978"/>
  <c r="F225" i="978"/>
  <c r="E226" i="978"/>
  <c r="F226" i="978"/>
  <c r="E227" i="978"/>
  <c r="F227" i="978"/>
  <c r="E228" i="978"/>
  <c r="F228" i="978"/>
  <c r="E229" i="978"/>
  <c r="F229" i="978"/>
  <c r="E230" i="978"/>
  <c r="F230" i="978"/>
  <c r="E231" i="978"/>
  <c r="F231" i="978"/>
  <c r="E232" i="978"/>
  <c r="F232" i="978"/>
  <c r="E233" i="978"/>
  <c r="F233" i="978"/>
  <c r="E234" i="978"/>
  <c r="F234" i="978"/>
  <c r="E235" i="978"/>
  <c r="F235" i="978"/>
  <c r="E236" i="978"/>
  <c r="F236" i="978"/>
  <c r="E237" i="978"/>
  <c r="F237" i="978"/>
  <c r="E238" i="978"/>
  <c r="F238" i="978"/>
  <c r="E239" i="978"/>
  <c r="F239" i="978"/>
  <c r="E240" i="978"/>
  <c r="F240" i="978"/>
  <c r="E241" i="978"/>
  <c r="F241" i="978"/>
  <c r="E242" i="978"/>
  <c r="F242" i="978"/>
  <c r="E243" i="978"/>
  <c r="F243" i="978"/>
  <c r="E244" i="978"/>
  <c r="F244" i="978"/>
  <c r="E245" i="978"/>
  <c r="F245" i="978"/>
  <c r="E246" i="978"/>
  <c r="F246" i="978"/>
  <c r="E247" i="978"/>
  <c r="F247" i="978"/>
  <c r="E248" i="978"/>
  <c r="F248" i="978"/>
  <c r="E249" i="978"/>
  <c r="F249" i="978"/>
  <c r="E250" i="978"/>
  <c r="F250" i="978"/>
  <c r="E251" i="978"/>
  <c r="F251" i="978"/>
  <c r="F202" i="978"/>
  <c r="E202" i="978"/>
  <c r="E153" i="978"/>
  <c r="F153" i="978"/>
  <c r="E154" i="978"/>
  <c r="F154" i="978"/>
  <c r="E155" i="978"/>
  <c r="F155" i="978"/>
  <c r="E156" i="978"/>
  <c r="F156" i="978"/>
  <c r="E157" i="978"/>
  <c r="F157" i="978"/>
  <c r="E158" i="978"/>
  <c r="F158" i="978"/>
  <c r="E159" i="978"/>
  <c r="F159" i="978"/>
  <c r="E160" i="978"/>
  <c r="F160" i="978"/>
  <c r="E161" i="978"/>
  <c r="F161" i="978"/>
  <c r="E162" i="978"/>
  <c r="F162" i="978"/>
  <c r="E163" i="978"/>
  <c r="F163" i="978"/>
  <c r="E164" i="978"/>
  <c r="F164" i="978"/>
  <c r="E165" i="978"/>
  <c r="F165" i="978"/>
  <c r="E166" i="978"/>
  <c r="F166" i="978"/>
  <c r="E167" i="978"/>
  <c r="F167" i="978"/>
  <c r="E168" i="978"/>
  <c r="F168" i="978"/>
  <c r="E169" i="978"/>
  <c r="F169" i="978"/>
  <c r="E170" i="978"/>
  <c r="F170" i="978"/>
  <c r="E171" i="978"/>
  <c r="F171" i="978"/>
  <c r="E172" i="978"/>
  <c r="F172" i="978"/>
  <c r="E173" i="978"/>
  <c r="F173" i="978"/>
  <c r="E174" i="978"/>
  <c r="F174" i="978"/>
  <c r="E175" i="978"/>
  <c r="F175" i="978"/>
  <c r="E176" i="978"/>
  <c r="F176" i="978"/>
  <c r="E177" i="978"/>
  <c r="F177" i="978"/>
  <c r="E178" i="978"/>
  <c r="F178" i="978"/>
  <c r="E179" i="978"/>
  <c r="F179" i="978"/>
  <c r="E180" i="978"/>
  <c r="F180" i="978"/>
  <c r="E181" i="978"/>
  <c r="F181" i="978"/>
  <c r="E182" i="978"/>
  <c r="F182" i="978"/>
  <c r="E183" i="978"/>
  <c r="F183" i="978"/>
  <c r="E184" i="978"/>
  <c r="F184" i="978"/>
  <c r="E185" i="978"/>
  <c r="F185" i="978"/>
  <c r="E186" i="978"/>
  <c r="F186" i="978"/>
  <c r="E187" i="978"/>
  <c r="F187" i="978"/>
  <c r="E188" i="978"/>
  <c r="F188" i="978"/>
  <c r="E189" i="978"/>
  <c r="F189" i="978"/>
  <c r="E190" i="978"/>
  <c r="F190" i="978"/>
  <c r="E191" i="978"/>
  <c r="F191" i="978"/>
  <c r="E192" i="978"/>
  <c r="F192" i="978"/>
  <c r="E193" i="978"/>
  <c r="F193" i="978"/>
  <c r="E194" i="978"/>
  <c r="F194" i="978"/>
  <c r="E195" i="978"/>
  <c r="F195" i="978"/>
  <c r="E196" i="978"/>
  <c r="F196" i="978"/>
  <c r="E197" i="978"/>
  <c r="F197" i="978"/>
  <c r="E198" i="978"/>
  <c r="F198" i="978"/>
  <c r="E199" i="978"/>
  <c r="F199" i="978"/>
  <c r="E200" i="978"/>
  <c r="F200" i="978"/>
  <c r="E201" i="978"/>
  <c r="F201" i="978"/>
  <c r="F152" i="978"/>
  <c r="E152" i="978"/>
  <c r="B303" i="984" l="1"/>
  <c r="C303" i="984"/>
  <c r="D303" i="984"/>
  <c r="F304" i="984" s="1"/>
  <c r="E303" i="984"/>
  <c r="B304" i="984"/>
  <c r="C304" i="984"/>
  <c r="D304" i="984"/>
  <c r="F305" i="984" s="1"/>
  <c r="E304" i="984"/>
  <c r="B305" i="984"/>
  <c r="C305" i="984"/>
  <c r="D305" i="984"/>
  <c r="F306" i="984" s="1"/>
  <c r="E305" i="984"/>
  <c r="B306" i="984"/>
  <c r="C306" i="984"/>
  <c r="D306" i="984"/>
  <c r="F307" i="984" s="1"/>
  <c r="E306" i="984"/>
  <c r="B307" i="984"/>
  <c r="C307" i="984"/>
  <c r="D307" i="984"/>
  <c r="F308" i="984" s="1"/>
  <c r="E307" i="984"/>
  <c r="B308" i="984"/>
  <c r="C308" i="984"/>
  <c r="D308" i="984"/>
  <c r="F309" i="984" s="1"/>
  <c r="E308" i="984"/>
  <c r="B309" i="984"/>
  <c r="C309" i="984"/>
  <c r="D309" i="984"/>
  <c r="F310" i="984" s="1"/>
  <c r="E309" i="984"/>
  <c r="B310" i="984"/>
  <c r="C310" i="984"/>
  <c r="D310" i="984"/>
  <c r="F311" i="984" s="1"/>
  <c r="E310" i="984"/>
  <c r="B311" i="984"/>
  <c r="C311" i="984"/>
  <c r="D311" i="984"/>
  <c r="F312" i="984" s="1"/>
  <c r="E311" i="984"/>
  <c r="B312" i="984"/>
  <c r="C312" i="984"/>
  <c r="D312" i="984"/>
  <c r="F313" i="984" s="1"/>
  <c r="E312" i="984"/>
  <c r="B313" i="984"/>
  <c r="C313" i="984"/>
  <c r="D313" i="984"/>
  <c r="F314" i="984" s="1"/>
  <c r="E313" i="984"/>
  <c r="B314" i="984"/>
  <c r="C314" i="984"/>
  <c r="D314" i="984"/>
  <c r="F315" i="984" s="1"/>
  <c r="E314" i="984"/>
  <c r="B315" i="984"/>
  <c r="C315" i="984"/>
  <c r="D315" i="984"/>
  <c r="F316" i="984" s="1"/>
  <c r="E315" i="984"/>
  <c r="B316" i="984"/>
  <c r="C316" i="984"/>
  <c r="D316" i="984"/>
  <c r="F317" i="984" s="1"/>
  <c r="E316" i="984"/>
  <c r="B317" i="984"/>
  <c r="C317" i="984"/>
  <c r="D317" i="984"/>
  <c r="F318" i="984" s="1"/>
  <c r="E317" i="984"/>
  <c r="B318" i="984"/>
  <c r="C318" i="984"/>
  <c r="D318" i="984"/>
  <c r="F319" i="984" s="1"/>
  <c r="E318" i="984"/>
  <c r="B319" i="984"/>
  <c r="C319" i="984"/>
  <c r="D319" i="984"/>
  <c r="F320" i="984" s="1"/>
  <c r="E319" i="984"/>
  <c r="B320" i="984"/>
  <c r="C320" i="984"/>
  <c r="D320" i="984"/>
  <c r="F321" i="984" s="1"/>
  <c r="E320" i="984"/>
  <c r="B321" i="984"/>
  <c r="C321" i="984"/>
  <c r="D321" i="984"/>
  <c r="F322" i="984" s="1"/>
  <c r="E321" i="984"/>
  <c r="B322" i="984"/>
  <c r="C322" i="984"/>
  <c r="D322" i="984"/>
  <c r="F323" i="984" s="1"/>
  <c r="E322" i="984"/>
  <c r="B323" i="984"/>
  <c r="C323" i="984"/>
  <c r="D323" i="984"/>
  <c r="F324" i="984" s="1"/>
  <c r="E323" i="984"/>
  <c r="B324" i="984"/>
  <c r="C324" i="984"/>
  <c r="D324" i="984"/>
  <c r="F325" i="984" s="1"/>
  <c r="E324" i="984"/>
  <c r="B325" i="984"/>
  <c r="C325" i="984"/>
  <c r="D325" i="984"/>
  <c r="F326" i="984" s="1"/>
  <c r="E325" i="984"/>
  <c r="B326" i="984"/>
  <c r="C326" i="984"/>
  <c r="D326" i="984"/>
  <c r="F327" i="984" s="1"/>
  <c r="E326" i="984"/>
  <c r="B327" i="984"/>
  <c r="C327" i="984"/>
  <c r="D327" i="984"/>
  <c r="F328" i="984" s="1"/>
  <c r="E327" i="984"/>
  <c r="B328" i="984"/>
  <c r="C328" i="984"/>
  <c r="D328" i="984"/>
  <c r="F329" i="984" s="1"/>
  <c r="E328" i="984"/>
  <c r="B329" i="984"/>
  <c r="C329" i="984"/>
  <c r="D329" i="984"/>
  <c r="F330" i="984" s="1"/>
  <c r="E329" i="984"/>
  <c r="B330" i="984"/>
  <c r="C330" i="984"/>
  <c r="D330" i="984"/>
  <c r="F331" i="984" s="1"/>
  <c r="E330" i="984"/>
  <c r="B331" i="984"/>
  <c r="C331" i="984"/>
  <c r="D331" i="984"/>
  <c r="F332" i="984" s="1"/>
  <c r="E331" i="984"/>
  <c r="B332" i="984"/>
  <c r="C332" i="984"/>
  <c r="D332" i="984"/>
  <c r="F333" i="984" s="1"/>
  <c r="E332" i="984"/>
  <c r="B333" i="984"/>
  <c r="C333" i="984"/>
  <c r="D333" i="984"/>
  <c r="F334" i="984" s="1"/>
  <c r="E333" i="984"/>
  <c r="B334" i="984"/>
  <c r="C334" i="984"/>
  <c r="D334" i="984"/>
  <c r="F335" i="984" s="1"/>
  <c r="E334" i="984"/>
  <c r="B335" i="984"/>
  <c r="C335" i="984"/>
  <c r="D335" i="984"/>
  <c r="F336" i="984" s="1"/>
  <c r="E335" i="984"/>
  <c r="B336" i="984"/>
  <c r="C336" i="984"/>
  <c r="D336" i="984"/>
  <c r="F337" i="984" s="1"/>
  <c r="E336" i="984"/>
  <c r="B337" i="984"/>
  <c r="C337" i="984"/>
  <c r="D337" i="984"/>
  <c r="F338" i="984" s="1"/>
  <c r="E337" i="984"/>
  <c r="B338" i="984"/>
  <c r="C338" i="984"/>
  <c r="D338" i="984"/>
  <c r="F339" i="984" s="1"/>
  <c r="E338" i="984"/>
  <c r="B339" i="984"/>
  <c r="C339" i="984"/>
  <c r="D339" i="984"/>
  <c r="F340" i="984" s="1"/>
  <c r="E339" i="984"/>
  <c r="B340" i="984"/>
  <c r="C340" i="984"/>
  <c r="D340" i="984"/>
  <c r="F341" i="984" s="1"/>
  <c r="E340" i="984"/>
  <c r="B341" i="984"/>
  <c r="C341" i="984"/>
  <c r="D341" i="984"/>
  <c r="F342" i="984" s="1"/>
  <c r="E341" i="984"/>
  <c r="B342" i="984"/>
  <c r="C342" i="984"/>
  <c r="D342" i="984"/>
  <c r="F343" i="984" s="1"/>
  <c r="E342" i="984"/>
  <c r="B343" i="984"/>
  <c r="C343" i="984"/>
  <c r="D343" i="984"/>
  <c r="F344" i="984" s="1"/>
  <c r="E343" i="984"/>
  <c r="B344" i="984"/>
  <c r="C344" i="984"/>
  <c r="D344" i="984"/>
  <c r="F345" i="984" s="1"/>
  <c r="E344" i="984"/>
  <c r="B345" i="984"/>
  <c r="C345" i="984"/>
  <c r="D345" i="984"/>
  <c r="F346" i="984" s="1"/>
  <c r="E345" i="984"/>
  <c r="B346" i="984"/>
  <c r="C346" i="984"/>
  <c r="D346" i="984"/>
  <c r="F347" i="984" s="1"/>
  <c r="E346" i="984"/>
  <c r="B347" i="984"/>
  <c r="C347" i="984"/>
  <c r="D347" i="984"/>
  <c r="F348" i="984" s="1"/>
  <c r="E347" i="984"/>
  <c r="B348" i="984"/>
  <c r="C348" i="984"/>
  <c r="D348" i="984"/>
  <c r="F349" i="984" s="1"/>
  <c r="E348" i="984"/>
  <c r="B349" i="984"/>
  <c r="C349" i="984"/>
  <c r="D349" i="984"/>
  <c r="F350" i="984" s="1"/>
  <c r="E349" i="984"/>
  <c r="B350" i="984"/>
  <c r="C350" i="984"/>
  <c r="D350" i="984"/>
  <c r="F351" i="984" s="1"/>
  <c r="E350" i="984"/>
  <c r="B351" i="984"/>
  <c r="C351" i="984"/>
  <c r="D351" i="984"/>
  <c r="F2" i="984" s="1"/>
  <c r="E351" i="984"/>
  <c r="C302" i="984"/>
  <c r="D302" i="984"/>
  <c r="F303" i="984" s="1"/>
  <c r="E302" i="984"/>
  <c r="B302" i="984"/>
  <c r="B253" i="984"/>
  <c r="C253" i="984"/>
  <c r="D253" i="984"/>
  <c r="F254" i="984" s="1"/>
  <c r="E253" i="984"/>
  <c r="B254" i="984"/>
  <c r="C254" i="984"/>
  <c r="D254" i="984"/>
  <c r="F255" i="984" s="1"/>
  <c r="E254" i="984"/>
  <c r="B255" i="984"/>
  <c r="C255" i="984"/>
  <c r="D255" i="984"/>
  <c r="F256" i="984" s="1"/>
  <c r="E255" i="984"/>
  <c r="B256" i="984"/>
  <c r="C256" i="984"/>
  <c r="D256" i="984"/>
  <c r="F257" i="984" s="1"/>
  <c r="E256" i="984"/>
  <c r="B257" i="984"/>
  <c r="C257" i="984"/>
  <c r="D257" i="984"/>
  <c r="F258" i="984" s="1"/>
  <c r="E257" i="984"/>
  <c r="B258" i="984"/>
  <c r="C258" i="984"/>
  <c r="D258" i="984"/>
  <c r="F259" i="984" s="1"/>
  <c r="E258" i="984"/>
  <c r="B259" i="984"/>
  <c r="C259" i="984"/>
  <c r="D259" i="984"/>
  <c r="F260" i="984" s="1"/>
  <c r="E259" i="984"/>
  <c r="B260" i="984"/>
  <c r="C260" i="984"/>
  <c r="D260" i="984"/>
  <c r="F261" i="984" s="1"/>
  <c r="E260" i="984"/>
  <c r="B261" i="984"/>
  <c r="C261" i="984"/>
  <c r="D261" i="984"/>
  <c r="F262" i="984" s="1"/>
  <c r="E261" i="984"/>
  <c r="B262" i="984"/>
  <c r="C262" i="984"/>
  <c r="D262" i="984"/>
  <c r="F263" i="984" s="1"/>
  <c r="E262" i="984"/>
  <c r="B263" i="984"/>
  <c r="C263" i="984"/>
  <c r="D263" i="984"/>
  <c r="F264" i="984" s="1"/>
  <c r="E263" i="984"/>
  <c r="B264" i="984"/>
  <c r="C264" i="984"/>
  <c r="D264" i="984"/>
  <c r="F265" i="984" s="1"/>
  <c r="E264" i="984"/>
  <c r="B265" i="984"/>
  <c r="C265" i="984"/>
  <c r="D265" i="984"/>
  <c r="F266" i="984" s="1"/>
  <c r="E265" i="984"/>
  <c r="B266" i="984"/>
  <c r="C266" i="984"/>
  <c r="D266" i="984"/>
  <c r="F267" i="984" s="1"/>
  <c r="E266" i="984"/>
  <c r="B267" i="984"/>
  <c r="C267" i="984"/>
  <c r="D267" i="984"/>
  <c r="F268" i="984" s="1"/>
  <c r="E267" i="984"/>
  <c r="B268" i="984"/>
  <c r="C268" i="984"/>
  <c r="D268" i="984"/>
  <c r="F269" i="984" s="1"/>
  <c r="E268" i="984"/>
  <c r="B269" i="984"/>
  <c r="C269" i="984"/>
  <c r="D269" i="984"/>
  <c r="F270" i="984" s="1"/>
  <c r="E269" i="984"/>
  <c r="B270" i="984"/>
  <c r="C270" i="984"/>
  <c r="D270" i="984"/>
  <c r="F271" i="984" s="1"/>
  <c r="E270" i="984"/>
  <c r="B271" i="984"/>
  <c r="C271" i="984"/>
  <c r="D271" i="984"/>
  <c r="F272" i="984" s="1"/>
  <c r="E271" i="984"/>
  <c r="B272" i="984"/>
  <c r="C272" i="984"/>
  <c r="D272" i="984"/>
  <c r="F273" i="984" s="1"/>
  <c r="E272" i="984"/>
  <c r="B273" i="984"/>
  <c r="C273" i="984"/>
  <c r="D273" i="984"/>
  <c r="F274" i="984" s="1"/>
  <c r="E273" i="984"/>
  <c r="B274" i="984"/>
  <c r="C274" i="984"/>
  <c r="D274" i="984"/>
  <c r="F275" i="984" s="1"/>
  <c r="E274" i="984"/>
  <c r="B275" i="984"/>
  <c r="C275" i="984"/>
  <c r="D275" i="984"/>
  <c r="F276" i="984" s="1"/>
  <c r="E275" i="984"/>
  <c r="B276" i="984"/>
  <c r="C276" i="984"/>
  <c r="D276" i="984"/>
  <c r="F277" i="984" s="1"/>
  <c r="E276" i="984"/>
  <c r="B277" i="984"/>
  <c r="C277" i="984"/>
  <c r="D277" i="984"/>
  <c r="F278" i="984" s="1"/>
  <c r="E277" i="984"/>
  <c r="B278" i="984"/>
  <c r="C278" i="984"/>
  <c r="D278" i="984"/>
  <c r="F279" i="984" s="1"/>
  <c r="E278" i="984"/>
  <c r="B279" i="984"/>
  <c r="C279" i="984"/>
  <c r="D279" i="984"/>
  <c r="F280" i="984" s="1"/>
  <c r="E279" i="984"/>
  <c r="B280" i="984"/>
  <c r="C280" i="984"/>
  <c r="D280" i="984"/>
  <c r="F281" i="984" s="1"/>
  <c r="E280" i="984"/>
  <c r="B281" i="984"/>
  <c r="C281" i="984"/>
  <c r="D281" i="984"/>
  <c r="F282" i="984" s="1"/>
  <c r="E281" i="984"/>
  <c r="B282" i="984"/>
  <c r="C282" i="984"/>
  <c r="D282" i="984"/>
  <c r="F283" i="984" s="1"/>
  <c r="E282" i="984"/>
  <c r="B283" i="984"/>
  <c r="C283" i="984"/>
  <c r="D283" i="984"/>
  <c r="F284" i="984" s="1"/>
  <c r="E283" i="984"/>
  <c r="B284" i="984"/>
  <c r="C284" i="984"/>
  <c r="D284" i="984"/>
  <c r="F285" i="984" s="1"/>
  <c r="E284" i="984"/>
  <c r="B285" i="984"/>
  <c r="C285" i="984"/>
  <c r="D285" i="984"/>
  <c r="F286" i="984" s="1"/>
  <c r="E285" i="984"/>
  <c r="B286" i="984"/>
  <c r="C286" i="984"/>
  <c r="D286" i="984"/>
  <c r="F287" i="984" s="1"/>
  <c r="E286" i="984"/>
  <c r="B287" i="984"/>
  <c r="C287" i="984"/>
  <c r="D287" i="984"/>
  <c r="F288" i="984" s="1"/>
  <c r="E287" i="984"/>
  <c r="B288" i="984"/>
  <c r="C288" i="984"/>
  <c r="D288" i="984"/>
  <c r="F289" i="984" s="1"/>
  <c r="E288" i="984"/>
  <c r="B289" i="984"/>
  <c r="C289" i="984"/>
  <c r="D289" i="984"/>
  <c r="F290" i="984" s="1"/>
  <c r="E289" i="984"/>
  <c r="B290" i="984"/>
  <c r="C290" i="984"/>
  <c r="D290" i="984"/>
  <c r="F291" i="984" s="1"/>
  <c r="E290" i="984"/>
  <c r="B291" i="984"/>
  <c r="C291" i="984"/>
  <c r="D291" i="984"/>
  <c r="F292" i="984" s="1"/>
  <c r="E291" i="984"/>
  <c r="B292" i="984"/>
  <c r="C292" i="984"/>
  <c r="D292" i="984"/>
  <c r="F293" i="984" s="1"/>
  <c r="E292" i="984"/>
  <c r="B293" i="984"/>
  <c r="C293" i="984"/>
  <c r="D293" i="984"/>
  <c r="F294" i="984" s="1"/>
  <c r="E293" i="984"/>
  <c r="B294" i="984"/>
  <c r="C294" i="984"/>
  <c r="D294" i="984"/>
  <c r="F295" i="984" s="1"/>
  <c r="E294" i="984"/>
  <c r="B295" i="984"/>
  <c r="C295" i="984"/>
  <c r="D295" i="984"/>
  <c r="F296" i="984" s="1"/>
  <c r="E295" i="984"/>
  <c r="B296" i="984"/>
  <c r="C296" i="984"/>
  <c r="D296" i="984"/>
  <c r="F297" i="984" s="1"/>
  <c r="E296" i="984"/>
  <c r="B297" i="984"/>
  <c r="C297" i="984"/>
  <c r="D297" i="984"/>
  <c r="F298" i="984" s="1"/>
  <c r="E297" i="984"/>
  <c r="B298" i="984"/>
  <c r="C298" i="984"/>
  <c r="D298" i="984"/>
  <c r="F299" i="984" s="1"/>
  <c r="E298" i="984"/>
  <c r="B299" i="984"/>
  <c r="C299" i="984"/>
  <c r="D299" i="984"/>
  <c r="F300" i="984" s="1"/>
  <c r="E299" i="984"/>
  <c r="B300" i="984"/>
  <c r="C300" i="984"/>
  <c r="D300" i="984"/>
  <c r="F301" i="984" s="1"/>
  <c r="E300" i="984"/>
  <c r="B301" i="984"/>
  <c r="C301" i="984"/>
  <c r="D301" i="984"/>
  <c r="F302" i="984" s="1"/>
  <c r="E301" i="984"/>
  <c r="C252" i="984"/>
  <c r="D252" i="984"/>
  <c r="F253" i="984" s="1"/>
  <c r="E252" i="984"/>
  <c r="B252" i="984"/>
  <c r="E251" i="984"/>
  <c r="D251" i="984"/>
  <c r="F252" i="984" s="1"/>
  <c r="C251" i="984"/>
  <c r="B251" i="984"/>
  <c r="E250" i="984"/>
  <c r="D250" i="984"/>
  <c r="F251" i="984" s="1"/>
  <c r="C250" i="984"/>
  <c r="B250" i="984"/>
  <c r="E249" i="984"/>
  <c r="D249" i="984"/>
  <c r="F250" i="984" s="1"/>
  <c r="C249" i="984"/>
  <c r="B249" i="984"/>
  <c r="E248" i="984"/>
  <c r="D248" i="984"/>
  <c r="F249" i="984" s="1"/>
  <c r="C248" i="984"/>
  <c r="B248" i="984"/>
  <c r="E247" i="984"/>
  <c r="D247" i="984"/>
  <c r="F248" i="984" s="1"/>
  <c r="C247" i="984"/>
  <c r="B247" i="984"/>
  <c r="E246" i="984"/>
  <c r="D246" i="984"/>
  <c r="F247" i="984" s="1"/>
  <c r="C246" i="984"/>
  <c r="B246" i="984"/>
  <c r="E245" i="984"/>
  <c r="D245" i="984"/>
  <c r="F246" i="984" s="1"/>
  <c r="C245" i="984"/>
  <c r="B245" i="984"/>
  <c r="E244" i="984"/>
  <c r="D244" i="984"/>
  <c r="F245" i="984" s="1"/>
  <c r="C244" i="984"/>
  <c r="B244" i="984"/>
  <c r="E243" i="984"/>
  <c r="D243" i="984"/>
  <c r="F244" i="984" s="1"/>
  <c r="C243" i="984"/>
  <c r="B243" i="984"/>
  <c r="E242" i="984"/>
  <c r="D242" i="984"/>
  <c r="F243" i="984" s="1"/>
  <c r="C242" i="984"/>
  <c r="B242" i="984"/>
  <c r="E241" i="984"/>
  <c r="D241" i="984"/>
  <c r="F242" i="984" s="1"/>
  <c r="C241" i="984"/>
  <c r="B241" i="984"/>
  <c r="E240" i="984"/>
  <c r="D240" i="984"/>
  <c r="F241" i="984" s="1"/>
  <c r="C240" i="984"/>
  <c r="B240" i="984"/>
  <c r="E239" i="984"/>
  <c r="D239" i="984"/>
  <c r="F240" i="984" s="1"/>
  <c r="C239" i="984"/>
  <c r="B239" i="984"/>
  <c r="E238" i="984"/>
  <c r="D238" i="984"/>
  <c r="F239" i="984" s="1"/>
  <c r="C238" i="984"/>
  <c r="B238" i="984"/>
  <c r="E237" i="984"/>
  <c r="D237" i="984"/>
  <c r="F238" i="984" s="1"/>
  <c r="C237" i="984"/>
  <c r="B237" i="984"/>
  <c r="E236" i="984"/>
  <c r="D236" i="984"/>
  <c r="F237" i="984" s="1"/>
  <c r="C236" i="984"/>
  <c r="B236" i="984"/>
  <c r="E235" i="984"/>
  <c r="D235" i="984"/>
  <c r="F236" i="984" s="1"/>
  <c r="C235" i="984"/>
  <c r="B235" i="984"/>
  <c r="E234" i="984"/>
  <c r="D234" i="984"/>
  <c r="F235" i="984" s="1"/>
  <c r="C234" i="984"/>
  <c r="B234" i="984"/>
  <c r="E233" i="984"/>
  <c r="D233" i="984"/>
  <c r="F234" i="984" s="1"/>
  <c r="C233" i="984"/>
  <c r="B233" i="984"/>
  <c r="E232" i="984"/>
  <c r="D232" i="984"/>
  <c r="F233" i="984" s="1"/>
  <c r="C232" i="984"/>
  <c r="B232" i="984"/>
  <c r="E231" i="984"/>
  <c r="D231" i="984"/>
  <c r="F232" i="984" s="1"/>
  <c r="C231" i="984"/>
  <c r="B231" i="984"/>
  <c r="E230" i="984"/>
  <c r="D230" i="984"/>
  <c r="F231" i="984" s="1"/>
  <c r="C230" i="984"/>
  <c r="B230" i="984"/>
  <c r="E229" i="984"/>
  <c r="D229" i="984"/>
  <c r="F230" i="984" s="1"/>
  <c r="C229" i="984"/>
  <c r="B229" i="984"/>
  <c r="E228" i="984"/>
  <c r="D228" i="984"/>
  <c r="F229" i="984" s="1"/>
  <c r="C228" i="984"/>
  <c r="B228" i="984"/>
  <c r="E227" i="984"/>
  <c r="D227" i="984"/>
  <c r="F228" i="984" s="1"/>
  <c r="C227" i="984"/>
  <c r="B227" i="984"/>
  <c r="E226" i="984"/>
  <c r="D226" i="984"/>
  <c r="F227" i="984" s="1"/>
  <c r="C226" i="984"/>
  <c r="B226" i="984"/>
  <c r="E225" i="984"/>
  <c r="D225" i="984"/>
  <c r="F226" i="984" s="1"/>
  <c r="C225" i="984"/>
  <c r="B225" i="984"/>
  <c r="E224" i="984"/>
  <c r="D224" i="984"/>
  <c r="F225" i="984" s="1"/>
  <c r="C224" i="984"/>
  <c r="B224" i="984"/>
  <c r="E223" i="984"/>
  <c r="D223" i="984"/>
  <c r="F224" i="984" s="1"/>
  <c r="C223" i="984"/>
  <c r="B223" i="984"/>
  <c r="E222" i="984"/>
  <c r="D222" i="984"/>
  <c r="F223" i="984" s="1"/>
  <c r="C222" i="984"/>
  <c r="B222" i="984"/>
  <c r="E221" i="984"/>
  <c r="D221" i="984"/>
  <c r="F222" i="984" s="1"/>
  <c r="C221" i="984"/>
  <c r="B221" i="984"/>
  <c r="E220" i="984"/>
  <c r="D220" i="984"/>
  <c r="F221" i="984" s="1"/>
  <c r="C220" i="984"/>
  <c r="B220" i="984"/>
  <c r="E219" i="984"/>
  <c r="D219" i="984"/>
  <c r="F220" i="984" s="1"/>
  <c r="C219" i="984"/>
  <c r="B219" i="984"/>
  <c r="E218" i="984"/>
  <c r="D218" i="984"/>
  <c r="F219" i="984" s="1"/>
  <c r="C218" i="984"/>
  <c r="B218" i="984"/>
  <c r="E217" i="984"/>
  <c r="D217" i="984"/>
  <c r="F218" i="984" s="1"/>
  <c r="C217" i="984"/>
  <c r="B217" i="984"/>
  <c r="E216" i="984"/>
  <c r="D216" i="984"/>
  <c r="F217" i="984" s="1"/>
  <c r="C216" i="984"/>
  <c r="B216" i="984"/>
  <c r="E215" i="984"/>
  <c r="D215" i="984"/>
  <c r="F216" i="984" s="1"/>
  <c r="C215" i="984"/>
  <c r="B215" i="984"/>
  <c r="E214" i="984"/>
  <c r="D214" i="984"/>
  <c r="F215" i="984" s="1"/>
  <c r="C214" i="984"/>
  <c r="B214" i="984"/>
  <c r="E213" i="984"/>
  <c r="D213" i="984"/>
  <c r="F214" i="984" s="1"/>
  <c r="C213" i="984"/>
  <c r="B213" i="984"/>
  <c r="E212" i="984"/>
  <c r="D212" i="984"/>
  <c r="F213" i="984" s="1"/>
  <c r="C212" i="984"/>
  <c r="B212" i="984"/>
  <c r="E211" i="984"/>
  <c r="D211" i="984"/>
  <c r="F212" i="984" s="1"/>
  <c r="C211" i="984"/>
  <c r="B211" i="984"/>
  <c r="E210" i="984"/>
  <c r="D210" i="984"/>
  <c r="F211" i="984" s="1"/>
  <c r="C210" i="984"/>
  <c r="B210" i="984"/>
  <c r="E209" i="984"/>
  <c r="D209" i="984"/>
  <c r="F210" i="984" s="1"/>
  <c r="C209" i="984"/>
  <c r="B209" i="984"/>
  <c r="E208" i="984"/>
  <c r="D208" i="984"/>
  <c r="F209" i="984" s="1"/>
  <c r="C208" i="984"/>
  <c r="B208" i="984"/>
  <c r="E207" i="984"/>
  <c r="D207" i="984"/>
  <c r="F208" i="984" s="1"/>
  <c r="C207" i="984"/>
  <c r="B207" i="984"/>
  <c r="E206" i="984"/>
  <c r="D206" i="984"/>
  <c r="F207" i="984" s="1"/>
  <c r="C206" i="984"/>
  <c r="B206" i="984"/>
  <c r="E205" i="984"/>
  <c r="D205" i="984"/>
  <c r="F206" i="984" s="1"/>
  <c r="C205" i="984"/>
  <c r="B205" i="984"/>
  <c r="E204" i="984"/>
  <c r="D204" i="984"/>
  <c r="F205" i="984" s="1"/>
  <c r="C204" i="984"/>
  <c r="B204" i="984"/>
  <c r="E203" i="984"/>
  <c r="D203" i="984"/>
  <c r="F204" i="984" s="1"/>
  <c r="C203" i="984"/>
  <c r="B203" i="984"/>
  <c r="E202" i="984"/>
  <c r="D202" i="984"/>
  <c r="F203" i="984" s="1"/>
  <c r="C202" i="984"/>
  <c r="B202" i="984"/>
  <c r="E201" i="984"/>
  <c r="D201" i="984"/>
  <c r="F202" i="984" s="1"/>
  <c r="C201" i="984"/>
  <c r="B201" i="984"/>
  <c r="E200" i="984"/>
  <c r="D200" i="984"/>
  <c r="F201" i="984" s="1"/>
  <c r="C200" i="984"/>
  <c r="B200" i="984"/>
  <c r="E199" i="984"/>
  <c r="D199" i="984"/>
  <c r="F200" i="984" s="1"/>
  <c r="C199" i="984"/>
  <c r="B199" i="984"/>
  <c r="E198" i="984"/>
  <c r="D198" i="984"/>
  <c r="F199" i="984" s="1"/>
  <c r="C198" i="984"/>
  <c r="B198" i="984"/>
  <c r="E197" i="984"/>
  <c r="D197" i="984"/>
  <c r="F198" i="984" s="1"/>
  <c r="C197" i="984"/>
  <c r="B197" i="984"/>
  <c r="E196" i="984"/>
  <c r="D196" i="984"/>
  <c r="F197" i="984" s="1"/>
  <c r="C196" i="984"/>
  <c r="B196" i="984"/>
  <c r="E195" i="984"/>
  <c r="D195" i="984"/>
  <c r="F196" i="984" s="1"/>
  <c r="C195" i="984"/>
  <c r="B195" i="984"/>
  <c r="E194" i="984"/>
  <c r="D194" i="984"/>
  <c r="F195" i="984" s="1"/>
  <c r="C194" i="984"/>
  <c r="B194" i="984"/>
  <c r="E193" i="984"/>
  <c r="D193" i="984"/>
  <c r="F194" i="984" s="1"/>
  <c r="C193" i="984"/>
  <c r="B193" i="984"/>
  <c r="E192" i="984"/>
  <c r="D192" i="984"/>
  <c r="F193" i="984" s="1"/>
  <c r="C192" i="984"/>
  <c r="B192" i="984"/>
  <c r="E191" i="984"/>
  <c r="D191" i="984"/>
  <c r="F192" i="984" s="1"/>
  <c r="C191" i="984"/>
  <c r="B191" i="984"/>
  <c r="E190" i="984"/>
  <c r="D190" i="984"/>
  <c r="F191" i="984" s="1"/>
  <c r="C190" i="984"/>
  <c r="B190" i="984"/>
  <c r="E189" i="984"/>
  <c r="D189" i="984"/>
  <c r="F190" i="984" s="1"/>
  <c r="C189" i="984"/>
  <c r="B189" i="984"/>
  <c r="E188" i="984"/>
  <c r="D188" i="984"/>
  <c r="F189" i="984" s="1"/>
  <c r="C188" i="984"/>
  <c r="B188" i="984"/>
  <c r="E187" i="984"/>
  <c r="D187" i="984"/>
  <c r="F188" i="984" s="1"/>
  <c r="C187" i="984"/>
  <c r="B187" i="984"/>
  <c r="E186" i="984"/>
  <c r="D186" i="984"/>
  <c r="F187" i="984" s="1"/>
  <c r="C186" i="984"/>
  <c r="B186" i="984"/>
  <c r="E185" i="984"/>
  <c r="D185" i="984"/>
  <c r="F186" i="984" s="1"/>
  <c r="C185" i="984"/>
  <c r="B185" i="984"/>
  <c r="E184" i="984"/>
  <c r="D184" i="984"/>
  <c r="F185" i="984" s="1"/>
  <c r="C184" i="984"/>
  <c r="B184" i="984"/>
  <c r="E183" i="984"/>
  <c r="D183" i="984"/>
  <c r="F184" i="984" s="1"/>
  <c r="C183" i="984"/>
  <c r="B183" i="984"/>
  <c r="E182" i="984"/>
  <c r="D182" i="984"/>
  <c r="F183" i="984" s="1"/>
  <c r="C182" i="984"/>
  <c r="B182" i="984"/>
  <c r="E181" i="984"/>
  <c r="D181" i="984"/>
  <c r="F182" i="984" s="1"/>
  <c r="C181" i="984"/>
  <c r="B181" i="984"/>
  <c r="E180" i="984"/>
  <c r="D180" i="984"/>
  <c r="F181" i="984" s="1"/>
  <c r="C180" i="984"/>
  <c r="B180" i="984"/>
  <c r="E179" i="984"/>
  <c r="D179" i="984"/>
  <c r="F180" i="984" s="1"/>
  <c r="C179" i="984"/>
  <c r="B179" i="984"/>
  <c r="E178" i="984"/>
  <c r="D178" i="984"/>
  <c r="F179" i="984" s="1"/>
  <c r="C178" i="984"/>
  <c r="B178" i="984"/>
  <c r="E177" i="984"/>
  <c r="D177" i="984"/>
  <c r="F178" i="984" s="1"/>
  <c r="C177" i="984"/>
  <c r="B177" i="984"/>
  <c r="E176" i="984"/>
  <c r="D176" i="984"/>
  <c r="F177" i="984" s="1"/>
  <c r="C176" i="984"/>
  <c r="B176" i="984"/>
  <c r="E175" i="984"/>
  <c r="D175" i="984"/>
  <c r="F176" i="984" s="1"/>
  <c r="C175" i="984"/>
  <c r="B175" i="984"/>
  <c r="E174" i="984"/>
  <c r="D174" i="984"/>
  <c r="F175" i="984" s="1"/>
  <c r="C174" i="984"/>
  <c r="B174" i="984"/>
  <c r="E173" i="984"/>
  <c r="D173" i="984"/>
  <c r="F174" i="984" s="1"/>
  <c r="C173" i="984"/>
  <c r="B173" i="984"/>
  <c r="E172" i="984"/>
  <c r="D172" i="984"/>
  <c r="F173" i="984" s="1"/>
  <c r="C172" i="984"/>
  <c r="B172" i="984"/>
  <c r="E171" i="984"/>
  <c r="D171" i="984"/>
  <c r="F172" i="984" s="1"/>
  <c r="C171" i="984"/>
  <c r="B171" i="984"/>
  <c r="E170" i="984"/>
  <c r="D170" i="984"/>
  <c r="F171" i="984" s="1"/>
  <c r="C170" i="984"/>
  <c r="B170" i="984"/>
  <c r="E169" i="984"/>
  <c r="D169" i="984"/>
  <c r="F170" i="984" s="1"/>
  <c r="C169" i="984"/>
  <c r="B169" i="984"/>
  <c r="E168" i="984"/>
  <c r="D168" i="984"/>
  <c r="F169" i="984" s="1"/>
  <c r="C168" i="984"/>
  <c r="B168" i="984"/>
  <c r="E167" i="984"/>
  <c r="D167" i="984"/>
  <c r="F168" i="984" s="1"/>
  <c r="C167" i="984"/>
  <c r="B167" i="984"/>
  <c r="E166" i="984"/>
  <c r="D166" i="984"/>
  <c r="F167" i="984" s="1"/>
  <c r="C166" i="984"/>
  <c r="B166" i="984"/>
  <c r="E165" i="984"/>
  <c r="D165" i="984"/>
  <c r="F166" i="984" s="1"/>
  <c r="C165" i="984"/>
  <c r="B165" i="984"/>
  <c r="E164" i="984"/>
  <c r="D164" i="984"/>
  <c r="F165" i="984" s="1"/>
  <c r="C164" i="984"/>
  <c r="B164" i="984"/>
  <c r="E163" i="984"/>
  <c r="D163" i="984"/>
  <c r="F164" i="984" s="1"/>
  <c r="C163" i="984"/>
  <c r="B163" i="984"/>
  <c r="E162" i="984"/>
  <c r="D162" i="984"/>
  <c r="F163" i="984" s="1"/>
  <c r="C162" i="984"/>
  <c r="B162" i="984"/>
  <c r="E161" i="984"/>
  <c r="D161" i="984"/>
  <c r="F162" i="984" s="1"/>
  <c r="C161" i="984"/>
  <c r="B161" i="984"/>
  <c r="E160" i="984"/>
  <c r="D160" i="984"/>
  <c r="F161" i="984" s="1"/>
  <c r="C160" i="984"/>
  <c r="B160" i="984"/>
  <c r="E159" i="984"/>
  <c r="D159" i="984"/>
  <c r="F160" i="984" s="1"/>
  <c r="C159" i="984"/>
  <c r="B159" i="984"/>
  <c r="E158" i="984"/>
  <c r="D158" i="984"/>
  <c r="F159" i="984" s="1"/>
  <c r="C158" i="984"/>
  <c r="B158" i="984"/>
  <c r="E157" i="984"/>
  <c r="D157" i="984"/>
  <c r="F158" i="984" s="1"/>
  <c r="C157" i="984"/>
  <c r="B157" i="984"/>
  <c r="E156" i="984"/>
  <c r="D156" i="984"/>
  <c r="F157" i="984" s="1"/>
  <c r="C156" i="984"/>
  <c r="B156" i="984"/>
  <c r="E155" i="984"/>
  <c r="D155" i="984"/>
  <c r="F156" i="984" s="1"/>
  <c r="C155" i="984"/>
  <c r="B155" i="984"/>
  <c r="E154" i="984"/>
  <c r="D154" i="984"/>
  <c r="F155" i="984" s="1"/>
  <c r="C154" i="984"/>
  <c r="B154" i="984"/>
  <c r="E153" i="984"/>
  <c r="D153" i="984"/>
  <c r="F154" i="984" s="1"/>
  <c r="C153" i="984"/>
  <c r="B153" i="984"/>
  <c r="E152" i="984"/>
  <c r="D152" i="984"/>
  <c r="F153" i="984" s="1"/>
  <c r="C152" i="984"/>
  <c r="B152" i="984"/>
  <c r="E151" i="984"/>
  <c r="D151" i="984"/>
  <c r="F152" i="984" s="1"/>
  <c r="C151" i="984"/>
  <c r="B151" i="984"/>
  <c r="E150" i="984"/>
  <c r="D150" i="984"/>
  <c r="F151" i="984" s="1"/>
  <c r="C150" i="984"/>
  <c r="B150" i="984"/>
  <c r="E149" i="984"/>
  <c r="D149" i="984"/>
  <c r="F150" i="984" s="1"/>
  <c r="C149" i="984"/>
  <c r="B149" i="984"/>
  <c r="E148" i="984"/>
  <c r="D148" i="984"/>
  <c r="F149" i="984" s="1"/>
  <c r="C148" i="984"/>
  <c r="B148" i="984"/>
  <c r="E147" i="984"/>
  <c r="D147" i="984"/>
  <c r="F148" i="984" s="1"/>
  <c r="C147" i="984"/>
  <c r="B147" i="984"/>
  <c r="E146" i="984"/>
  <c r="D146" i="984"/>
  <c r="F147" i="984" s="1"/>
  <c r="C146" i="984"/>
  <c r="B146" i="984"/>
  <c r="E145" i="984"/>
  <c r="D145" i="984"/>
  <c r="F146" i="984" s="1"/>
  <c r="C145" i="984"/>
  <c r="B145" i="984"/>
  <c r="E144" i="984"/>
  <c r="D144" i="984"/>
  <c r="F145" i="984" s="1"/>
  <c r="C144" i="984"/>
  <c r="B144" i="984"/>
  <c r="E143" i="984"/>
  <c r="D143" i="984"/>
  <c r="F144" i="984" s="1"/>
  <c r="C143" i="984"/>
  <c r="B143" i="984"/>
  <c r="E142" i="984"/>
  <c r="D142" i="984"/>
  <c r="F143" i="984" s="1"/>
  <c r="C142" i="984"/>
  <c r="B142" i="984"/>
  <c r="E141" i="984"/>
  <c r="D141" i="984"/>
  <c r="F142" i="984" s="1"/>
  <c r="C141" i="984"/>
  <c r="B141" i="984"/>
  <c r="E140" i="984"/>
  <c r="D140" i="984"/>
  <c r="F141" i="984" s="1"/>
  <c r="C140" i="984"/>
  <c r="B140" i="984"/>
  <c r="E139" i="984"/>
  <c r="D139" i="984"/>
  <c r="F140" i="984" s="1"/>
  <c r="C139" i="984"/>
  <c r="B139" i="984"/>
  <c r="E138" i="984"/>
  <c r="D138" i="984"/>
  <c r="F139" i="984" s="1"/>
  <c r="C138" i="984"/>
  <c r="B138" i="984"/>
  <c r="E137" i="984"/>
  <c r="D137" i="984"/>
  <c r="F138" i="984" s="1"/>
  <c r="C137" i="984"/>
  <c r="B137" i="984"/>
  <c r="E136" i="984"/>
  <c r="D136" i="984"/>
  <c r="F137" i="984" s="1"/>
  <c r="C136" i="984"/>
  <c r="B136" i="984"/>
  <c r="E135" i="984"/>
  <c r="D135" i="984"/>
  <c r="F136" i="984" s="1"/>
  <c r="C135" i="984"/>
  <c r="B135" i="984"/>
  <c r="E134" i="984"/>
  <c r="D134" i="984"/>
  <c r="F135" i="984" s="1"/>
  <c r="C134" i="984"/>
  <c r="B134" i="984"/>
  <c r="E133" i="984"/>
  <c r="D133" i="984"/>
  <c r="F134" i="984" s="1"/>
  <c r="C133" i="984"/>
  <c r="B133" i="984"/>
  <c r="E132" i="984"/>
  <c r="D132" i="984"/>
  <c r="F133" i="984" s="1"/>
  <c r="C132" i="984"/>
  <c r="B132" i="984"/>
  <c r="E131" i="984"/>
  <c r="D131" i="984"/>
  <c r="F132" i="984" s="1"/>
  <c r="C131" i="984"/>
  <c r="B131" i="984"/>
  <c r="E130" i="984"/>
  <c r="D130" i="984"/>
  <c r="F131" i="984" s="1"/>
  <c r="C130" i="984"/>
  <c r="B130" i="984"/>
  <c r="E129" i="984"/>
  <c r="D129" i="984"/>
  <c r="F130" i="984" s="1"/>
  <c r="C129" i="984"/>
  <c r="B129" i="984"/>
  <c r="E128" i="984"/>
  <c r="D128" i="984"/>
  <c r="F129" i="984" s="1"/>
  <c r="C128" i="984"/>
  <c r="B128" i="984"/>
  <c r="E127" i="984"/>
  <c r="D127" i="984"/>
  <c r="F128" i="984" s="1"/>
  <c r="C127" i="984"/>
  <c r="B127" i="984"/>
  <c r="E126" i="984"/>
  <c r="D126" i="984"/>
  <c r="F127" i="984" s="1"/>
  <c r="C126" i="984"/>
  <c r="B126" i="984"/>
  <c r="E125" i="984"/>
  <c r="D125" i="984"/>
  <c r="F126" i="984" s="1"/>
  <c r="C125" i="984"/>
  <c r="B125" i="984"/>
  <c r="E124" i="984"/>
  <c r="D124" i="984"/>
  <c r="F125" i="984" s="1"/>
  <c r="C124" i="984"/>
  <c r="B124" i="984"/>
  <c r="E123" i="984"/>
  <c r="D123" i="984"/>
  <c r="F124" i="984" s="1"/>
  <c r="C123" i="984"/>
  <c r="B123" i="984"/>
  <c r="E122" i="984"/>
  <c r="D122" i="984"/>
  <c r="F123" i="984" s="1"/>
  <c r="C122" i="984"/>
  <c r="B122" i="984"/>
  <c r="E121" i="984"/>
  <c r="D121" i="984"/>
  <c r="F122" i="984" s="1"/>
  <c r="C121" i="984"/>
  <c r="B121" i="984"/>
  <c r="E120" i="984"/>
  <c r="D120" i="984"/>
  <c r="F121" i="984" s="1"/>
  <c r="C120" i="984"/>
  <c r="B120" i="984"/>
  <c r="E119" i="984"/>
  <c r="D119" i="984"/>
  <c r="F120" i="984" s="1"/>
  <c r="C119" i="984"/>
  <c r="B119" i="984"/>
  <c r="E118" i="984"/>
  <c r="D118" i="984"/>
  <c r="F119" i="984" s="1"/>
  <c r="C118" i="984"/>
  <c r="B118" i="984"/>
  <c r="E117" i="984"/>
  <c r="D117" i="984"/>
  <c r="F118" i="984" s="1"/>
  <c r="C117" i="984"/>
  <c r="B117" i="984"/>
  <c r="E116" i="984"/>
  <c r="D116" i="984"/>
  <c r="F117" i="984" s="1"/>
  <c r="C116" i="984"/>
  <c r="B116" i="984"/>
  <c r="E115" i="984"/>
  <c r="D115" i="984"/>
  <c r="F116" i="984" s="1"/>
  <c r="C115" i="984"/>
  <c r="B115" i="984"/>
  <c r="E114" i="984"/>
  <c r="D114" i="984"/>
  <c r="F115" i="984" s="1"/>
  <c r="C114" i="984"/>
  <c r="B114" i="984"/>
  <c r="E113" i="984"/>
  <c r="D113" i="984"/>
  <c r="F114" i="984" s="1"/>
  <c r="C113" i="984"/>
  <c r="B113" i="984"/>
  <c r="E112" i="984"/>
  <c r="D112" i="984"/>
  <c r="F113" i="984" s="1"/>
  <c r="C112" i="984"/>
  <c r="B112" i="984"/>
  <c r="E111" i="984"/>
  <c r="D111" i="984"/>
  <c r="F112" i="984" s="1"/>
  <c r="C111" i="984"/>
  <c r="B111" i="984"/>
  <c r="E110" i="984"/>
  <c r="D110" i="984"/>
  <c r="F111" i="984" s="1"/>
  <c r="C110" i="984"/>
  <c r="B110" i="984"/>
  <c r="E109" i="984"/>
  <c r="D109" i="984"/>
  <c r="F110" i="984" s="1"/>
  <c r="C109" i="984"/>
  <c r="B109" i="984"/>
  <c r="E108" i="984"/>
  <c r="D108" i="984"/>
  <c r="F109" i="984" s="1"/>
  <c r="C108" i="984"/>
  <c r="B108" i="984"/>
  <c r="E107" i="984"/>
  <c r="D107" i="984"/>
  <c r="F108" i="984" s="1"/>
  <c r="C107" i="984"/>
  <c r="B107" i="984"/>
  <c r="E106" i="984"/>
  <c r="D106" i="984"/>
  <c r="F107" i="984" s="1"/>
  <c r="C106" i="984"/>
  <c r="B106" i="984"/>
  <c r="E105" i="984"/>
  <c r="D105" i="984"/>
  <c r="F106" i="984" s="1"/>
  <c r="C105" i="984"/>
  <c r="B105" i="984"/>
  <c r="E104" i="984"/>
  <c r="D104" i="984"/>
  <c r="F105" i="984" s="1"/>
  <c r="C104" i="984"/>
  <c r="B104" i="984"/>
  <c r="E103" i="984"/>
  <c r="D103" i="984"/>
  <c r="F104" i="984" s="1"/>
  <c r="C103" i="984"/>
  <c r="B103" i="984"/>
  <c r="E102" i="984"/>
  <c r="D102" i="984"/>
  <c r="F103" i="984" s="1"/>
  <c r="C102" i="984"/>
  <c r="B102" i="984"/>
  <c r="E101" i="984"/>
  <c r="D101" i="984"/>
  <c r="F102" i="984" s="1"/>
  <c r="C101" i="984"/>
  <c r="B101" i="984"/>
  <c r="E100" i="984"/>
  <c r="D100" i="984"/>
  <c r="F101" i="984" s="1"/>
  <c r="C100" i="984"/>
  <c r="B100" i="984"/>
  <c r="E99" i="984"/>
  <c r="D99" i="984"/>
  <c r="F100" i="984" s="1"/>
  <c r="C99" i="984"/>
  <c r="B99" i="984"/>
  <c r="E98" i="984"/>
  <c r="D98" i="984"/>
  <c r="F99" i="984" s="1"/>
  <c r="C98" i="984"/>
  <c r="B98" i="984"/>
  <c r="E97" i="984"/>
  <c r="D97" i="984"/>
  <c r="F98" i="984" s="1"/>
  <c r="C97" i="984"/>
  <c r="B97" i="984"/>
  <c r="E96" i="984"/>
  <c r="D96" i="984"/>
  <c r="F97" i="984" s="1"/>
  <c r="C96" i="984"/>
  <c r="B96" i="984"/>
  <c r="E95" i="984"/>
  <c r="D95" i="984"/>
  <c r="F96" i="984" s="1"/>
  <c r="C95" i="984"/>
  <c r="B95" i="984"/>
  <c r="E94" i="984"/>
  <c r="D94" i="984"/>
  <c r="F95" i="984" s="1"/>
  <c r="C94" i="984"/>
  <c r="B94" i="984"/>
  <c r="E93" i="984"/>
  <c r="D93" i="984"/>
  <c r="F94" i="984" s="1"/>
  <c r="C93" i="984"/>
  <c r="B93" i="984"/>
  <c r="E92" i="984"/>
  <c r="D92" i="984"/>
  <c r="F93" i="984" s="1"/>
  <c r="C92" i="984"/>
  <c r="B92" i="984"/>
  <c r="E91" i="984"/>
  <c r="D91" i="984"/>
  <c r="F92" i="984" s="1"/>
  <c r="C91" i="984"/>
  <c r="B91" i="984"/>
  <c r="E90" i="984"/>
  <c r="D90" i="984"/>
  <c r="F91" i="984" s="1"/>
  <c r="C90" i="984"/>
  <c r="B90" i="984"/>
  <c r="E89" i="984"/>
  <c r="D89" i="984"/>
  <c r="F90" i="984" s="1"/>
  <c r="C89" i="984"/>
  <c r="B89" i="984"/>
  <c r="E88" i="984"/>
  <c r="D88" i="984"/>
  <c r="F89" i="984" s="1"/>
  <c r="C88" i="984"/>
  <c r="B88" i="984"/>
  <c r="E87" i="984"/>
  <c r="D87" i="984"/>
  <c r="F88" i="984" s="1"/>
  <c r="C87" i="984"/>
  <c r="B87" i="984"/>
  <c r="E86" i="984"/>
  <c r="D86" i="984"/>
  <c r="F87" i="984" s="1"/>
  <c r="C86" i="984"/>
  <c r="B86" i="984"/>
  <c r="E85" i="984"/>
  <c r="D85" i="984"/>
  <c r="F86" i="984" s="1"/>
  <c r="C85" i="984"/>
  <c r="B85" i="984"/>
  <c r="E84" i="984"/>
  <c r="D84" i="984"/>
  <c r="F85" i="984" s="1"/>
  <c r="C84" i="984"/>
  <c r="B84" i="984"/>
  <c r="E83" i="984"/>
  <c r="D83" i="984"/>
  <c r="F84" i="984" s="1"/>
  <c r="C83" i="984"/>
  <c r="B83" i="984"/>
  <c r="E82" i="984"/>
  <c r="D82" i="984"/>
  <c r="F83" i="984" s="1"/>
  <c r="C82" i="984"/>
  <c r="B82" i="984"/>
  <c r="E81" i="984"/>
  <c r="D81" i="984"/>
  <c r="F82" i="984" s="1"/>
  <c r="C81" i="984"/>
  <c r="B81" i="984"/>
  <c r="E80" i="984"/>
  <c r="D80" i="984"/>
  <c r="F81" i="984" s="1"/>
  <c r="C80" i="984"/>
  <c r="B80" i="984"/>
  <c r="E79" i="984"/>
  <c r="D79" i="984"/>
  <c r="F80" i="984" s="1"/>
  <c r="C79" i="984"/>
  <c r="B79" i="984"/>
  <c r="E78" i="984"/>
  <c r="D78" i="984"/>
  <c r="F79" i="984" s="1"/>
  <c r="C78" i="984"/>
  <c r="B78" i="984"/>
  <c r="E77" i="984"/>
  <c r="D77" i="984"/>
  <c r="F78" i="984" s="1"/>
  <c r="C77" i="984"/>
  <c r="B77" i="984"/>
  <c r="E76" i="984"/>
  <c r="D76" i="984"/>
  <c r="F77" i="984" s="1"/>
  <c r="C76" i="984"/>
  <c r="B76" i="984"/>
  <c r="E75" i="984"/>
  <c r="D75" i="984"/>
  <c r="F76" i="984" s="1"/>
  <c r="C75" i="984"/>
  <c r="B75" i="984"/>
  <c r="E74" i="984"/>
  <c r="D74" i="984"/>
  <c r="F75" i="984" s="1"/>
  <c r="C74" i="984"/>
  <c r="B74" i="984"/>
  <c r="E73" i="984"/>
  <c r="D73" i="984"/>
  <c r="F74" i="984" s="1"/>
  <c r="C73" i="984"/>
  <c r="B73" i="984"/>
  <c r="E72" i="984"/>
  <c r="D72" i="984"/>
  <c r="F73" i="984" s="1"/>
  <c r="C72" i="984"/>
  <c r="B72" i="984"/>
  <c r="E71" i="984"/>
  <c r="D71" i="984"/>
  <c r="F72" i="984" s="1"/>
  <c r="C71" i="984"/>
  <c r="B71" i="984"/>
  <c r="E70" i="984"/>
  <c r="D70" i="984"/>
  <c r="F71" i="984" s="1"/>
  <c r="C70" i="984"/>
  <c r="B70" i="984"/>
  <c r="E69" i="984"/>
  <c r="D69" i="984"/>
  <c r="F70" i="984" s="1"/>
  <c r="C69" i="984"/>
  <c r="B69" i="984"/>
  <c r="E68" i="984"/>
  <c r="D68" i="984"/>
  <c r="F69" i="984" s="1"/>
  <c r="C68" i="984"/>
  <c r="B68" i="984"/>
  <c r="E67" i="984"/>
  <c r="D67" i="984"/>
  <c r="F68" i="984" s="1"/>
  <c r="C67" i="984"/>
  <c r="B67" i="984"/>
  <c r="E66" i="984"/>
  <c r="D66" i="984"/>
  <c r="F67" i="984" s="1"/>
  <c r="C66" i="984"/>
  <c r="B66" i="984"/>
  <c r="E65" i="984"/>
  <c r="D65" i="984"/>
  <c r="F66" i="984" s="1"/>
  <c r="C65" i="984"/>
  <c r="B65" i="984"/>
  <c r="E64" i="984"/>
  <c r="D64" i="984"/>
  <c r="F65" i="984" s="1"/>
  <c r="C64" i="984"/>
  <c r="B64" i="984"/>
  <c r="E63" i="984"/>
  <c r="D63" i="984"/>
  <c r="F64" i="984" s="1"/>
  <c r="C63" i="984"/>
  <c r="B63" i="984"/>
  <c r="E62" i="984"/>
  <c r="D62" i="984"/>
  <c r="F63" i="984" s="1"/>
  <c r="C62" i="984"/>
  <c r="B62" i="984"/>
  <c r="E61" i="984"/>
  <c r="D61" i="984"/>
  <c r="F62" i="984" s="1"/>
  <c r="C61" i="984"/>
  <c r="B61" i="984"/>
  <c r="E60" i="984"/>
  <c r="D60" i="984"/>
  <c r="F61" i="984" s="1"/>
  <c r="C60" i="984"/>
  <c r="B60" i="984"/>
  <c r="E59" i="984"/>
  <c r="D59" i="984"/>
  <c r="F60" i="984" s="1"/>
  <c r="C59" i="984"/>
  <c r="B59" i="984"/>
  <c r="E58" i="984"/>
  <c r="D58" i="984"/>
  <c r="F59" i="984" s="1"/>
  <c r="C58" i="984"/>
  <c r="B58" i="984"/>
  <c r="E57" i="984"/>
  <c r="D57" i="984"/>
  <c r="F58" i="984" s="1"/>
  <c r="C57" i="984"/>
  <c r="B57" i="984"/>
  <c r="E56" i="984"/>
  <c r="D56" i="984"/>
  <c r="F57" i="984" s="1"/>
  <c r="C56" i="984"/>
  <c r="B56" i="984"/>
  <c r="E55" i="984"/>
  <c r="D55" i="984"/>
  <c r="F56" i="984" s="1"/>
  <c r="C55" i="984"/>
  <c r="B55" i="984"/>
  <c r="E54" i="984"/>
  <c r="D54" i="984"/>
  <c r="F55" i="984" s="1"/>
  <c r="C54" i="984"/>
  <c r="B54" i="984"/>
  <c r="E53" i="984"/>
  <c r="D53" i="984"/>
  <c r="F54" i="984" s="1"/>
  <c r="C53" i="984"/>
  <c r="B53" i="984"/>
  <c r="E52" i="984"/>
  <c r="D52" i="984"/>
  <c r="F53" i="984" s="1"/>
  <c r="C52" i="984"/>
  <c r="B52" i="984"/>
  <c r="E51" i="984"/>
  <c r="D51" i="984"/>
  <c r="F52" i="984" s="1"/>
  <c r="C51" i="984"/>
  <c r="B51" i="984"/>
  <c r="E50" i="984"/>
  <c r="D50" i="984"/>
  <c r="F51" i="984" s="1"/>
  <c r="C50" i="984"/>
  <c r="B50" i="984"/>
  <c r="E49" i="984"/>
  <c r="D49" i="984"/>
  <c r="F50" i="984" s="1"/>
  <c r="C49" i="984"/>
  <c r="B49" i="984"/>
  <c r="E48" i="984"/>
  <c r="D48" i="984"/>
  <c r="F49" i="984" s="1"/>
  <c r="C48" i="984"/>
  <c r="B48" i="984"/>
  <c r="E47" i="984"/>
  <c r="D47" i="984"/>
  <c r="F48" i="984" s="1"/>
  <c r="C47" i="984"/>
  <c r="B47" i="984"/>
  <c r="E46" i="984"/>
  <c r="D46" i="984"/>
  <c r="F47" i="984" s="1"/>
  <c r="C46" i="984"/>
  <c r="B46" i="984"/>
  <c r="E45" i="984"/>
  <c r="D45" i="984"/>
  <c r="F46" i="984" s="1"/>
  <c r="C45" i="984"/>
  <c r="B45" i="984"/>
  <c r="E44" i="984"/>
  <c r="D44" i="984"/>
  <c r="F45" i="984" s="1"/>
  <c r="C44" i="984"/>
  <c r="B44" i="984"/>
  <c r="E43" i="984"/>
  <c r="D43" i="984"/>
  <c r="F44" i="984" s="1"/>
  <c r="C43" i="984"/>
  <c r="B43" i="984"/>
  <c r="E42" i="984"/>
  <c r="D42" i="984"/>
  <c r="F43" i="984" s="1"/>
  <c r="C42" i="984"/>
  <c r="B42" i="984"/>
  <c r="E41" i="984"/>
  <c r="D41" i="984"/>
  <c r="F42" i="984" s="1"/>
  <c r="C41" i="984"/>
  <c r="B41" i="984"/>
  <c r="E40" i="984"/>
  <c r="D40" i="984"/>
  <c r="F41" i="984" s="1"/>
  <c r="C40" i="984"/>
  <c r="B40" i="984"/>
  <c r="E39" i="984"/>
  <c r="D39" i="984"/>
  <c r="F40" i="984" s="1"/>
  <c r="C39" i="984"/>
  <c r="B39" i="984"/>
  <c r="E38" i="984"/>
  <c r="D38" i="984"/>
  <c r="F39" i="984" s="1"/>
  <c r="C38" i="984"/>
  <c r="B38" i="984"/>
  <c r="E37" i="984"/>
  <c r="D37" i="984"/>
  <c r="F38" i="984" s="1"/>
  <c r="C37" i="984"/>
  <c r="B37" i="984"/>
  <c r="E36" i="984"/>
  <c r="D36" i="984"/>
  <c r="F37" i="984" s="1"/>
  <c r="C36" i="984"/>
  <c r="B36" i="984"/>
  <c r="E35" i="984"/>
  <c r="D35" i="984"/>
  <c r="F36" i="984" s="1"/>
  <c r="C35" i="984"/>
  <c r="B35" i="984"/>
  <c r="E34" i="984"/>
  <c r="D34" i="984"/>
  <c r="F35" i="984" s="1"/>
  <c r="C34" i="984"/>
  <c r="B34" i="984"/>
  <c r="E33" i="984"/>
  <c r="D33" i="984"/>
  <c r="F34" i="984" s="1"/>
  <c r="C33" i="984"/>
  <c r="B33" i="984"/>
  <c r="E32" i="984"/>
  <c r="D32" i="984"/>
  <c r="F33" i="984" s="1"/>
  <c r="C32" i="984"/>
  <c r="B32" i="984"/>
  <c r="E31" i="984"/>
  <c r="D31" i="984"/>
  <c r="F32" i="984" s="1"/>
  <c r="C31" i="984"/>
  <c r="B31" i="984"/>
  <c r="E30" i="984"/>
  <c r="D30" i="984"/>
  <c r="F31" i="984" s="1"/>
  <c r="C30" i="984"/>
  <c r="B30" i="984"/>
  <c r="E29" i="984"/>
  <c r="D29" i="984"/>
  <c r="F30" i="984" s="1"/>
  <c r="C29" i="984"/>
  <c r="B29" i="984"/>
  <c r="E28" i="984"/>
  <c r="D28" i="984"/>
  <c r="F29" i="984" s="1"/>
  <c r="C28" i="984"/>
  <c r="B28" i="984"/>
  <c r="E27" i="984"/>
  <c r="D27" i="984"/>
  <c r="F28" i="984" s="1"/>
  <c r="C27" i="984"/>
  <c r="B27" i="984"/>
  <c r="E26" i="984"/>
  <c r="D26" i="984"/>
  <c r="F27" i="984" s="1"/>
  <c r="C26" i="984"/>
  <c r="B26" i="984"/>
  <c r="E25" i="984"/>
  <c r="D25" i="984"/>
  <c r="F26" i="984" s="1"/>
  <c r="C25" i="984"/>
  <c r="B25" i="984"/>
  <c r="E24" i="984"/>
  <c r="D24" i="984"/>
  <c r="F25" i="984" s="1"/>
  <c r="C24" i="984"/>
  <c r="B24" i="984"/>
  <c r="E23" i="984"/>
  <c r="D23" i="984"/>
  <c r="F24" i="984" s="1"/>
  <c r="C23" i="984"/>
  <c r="B23" i="984"/>
  <c r="E22" i="984"/>
  <c r="D22" i="984"/>
  <c r="F23" i="984" s="1"/>
  <c r="C22" i="984"/>
  <c r="B22" i="984"/>
  <c r="E21" i="984"/>
  <c r="D21" i="984"/>
  <c r="F22" i="984" s="1"/>
  <c r="C21" i="984"/>
  <c r="B21" i="984"/>
  <c r="E20" i="984"/>
  <c r="D20" i="984"/>
  <c r="F21" i="984" s="1"/>
  <c r="C20" i="984"/>
  <c r="B20" i="984"/>
  <c r="E19" i="984"/>
  <c r="D19" i="984"/>
  <c r="F20" i="984" s="1"/>
  <c r="C19" i="984"/>
  <c r="B19" i="984"/>
  <c r="E18" i="984"/>
  <c r="D18" i="984"/>
  <c r="F19" i="984" s="1"/>
  <c r="C18" i="984"/>
  <c r="B18" i="984"/>
  <c r="E17" i="984"/>
  <c r="D17" i="984"/>
  <c r="F18" i="984" s="1"/>
  <c r="C17" i="984"/>
  <c r="B17" i="984"/>
  <c r="E16" i="984"/>
  <c r="D16" i="984"/>
  <c r="F17" i="984" s="1"/>
  <c r="C16" i="984"/>
  <c r="B16" i="984"/>
  <c r="E15" i="984"/>
  <c r="D15" i="984"/>
  <c r="F16" i="984" s="1"/>
  <c r="C15" i="984"/>
  <c r="B15" i="984"/>
  <c r="E14" i="984"/>
  <c r="D14" i="984"/>
  <c r="F15" i="984" s="1"/>
  <c r="C14" i="984"/>
  <c r="B14" i="984"/>
  <c r="E13" i="984"/>
  <c r="D13" i="984"/>
  <c r="F14" i="984" s="1"/>
  <c r="C13" i="984"/>
  <c r="B13" i="984"/>
  <c r="E12" i="984"/>
  <c r="D12" i="984"/>
  <c r="F13" i="984" s="1"/>
  <c r="C12" i="984"/>
  <c r="B12" i="984"/>
  <c r="E11" i="984"/>
  <c r="D11" i="984"/>
  <c r="F12" i="984" s="1"/>
  <c r="C11" i="984"/>
  <c r="B11" i="984"/>
  <c r="E10" i="984"/>
  <c r="D10" i="984"/>
  <c r="F11" i="984" s="1"/>
  <c r="C10" i="984"/>
  <c r="B10" i="984"/>
  <c r="E9" i="984"/>
  <c r="D9" i="984"/>
  <c r="F10" i="984" s="1"/>
  <c r="C9" i="984"/>
  <c r="B9" i="984"/>
  <c r="E8" i="984"/>
  <c r="D8" i="984"/>
  <c r="F9" i="984" s="1"/>
  <c r="C8" i="984"/>
  <c r="B8" i="984"/>
  <c r="E7" i="984"/>
  <c r="D7" i="984"/>
  <c r="F8" i="984" s="1"/>
  <c r="C7" i="984"/>
  <c r="B7" i="984"/>
  <c r="E6" i="984"/>
  <c r="D6" i="984"/>
  <c r="F7" i="984" s="1"/>
  <c r="C6" i="984"/>
  <c r="B6" i="984"/>
  <c r="E5" i="984"/>
  <c r="D5" i="984"/>
  <c r="F6" i="984" s="1"/>
  <c r="C5" i="984"/>
  <c r="B5" i="984"/>
  <c r="E4" i="984"/>
  <c r="D4" i="984"/>
  <c r="F5" i="984" s="1"/>
  <c r="C4" i="984"/>
  <c r="B4" i="984"/>
  <c r="E3" i="984"/>
  <c r="D3" i="984"/>
  <c r="F4" i="984" s="1"/>
  <c r="C3" i="984"/>
  <c r="B3" i="984"/>
  <c r="E2" i="984"/>
  <c r="D2" i="984"/>
  <c r="F3" i="984" s="1"/>
  <c r="C2" i="984"/>
  <c r="B2" i="984"/>
  <c r="B203" i="983"/>
  <c r="C203" i="983"/>
  <c r="D203" i="983"/>
  <c r="E203" i="983"/>
  <c r="B204" i="983"/>
  <c r="C204" i="983"/>
  <c r="D204" i="983"/>
  <c r="E204" i="983"/>
  <c r="B205" i="983"/>
  <c r="C205" i="983"/>
  <c r="D205" i="983"/>
  <c r="E205" i="983"/>
  <c r="B206" i="983"/>
  <c r="C206" i="983"/>
  <c r="D206" i="983"/>
  <c r="E206" i="983"/>
  <c r="B207" i="983"/>
  <c r="C207" i="983"/>
  <c r="D207" i="983"/>
  <c r="E207" i="983"/>
  <c r="B208" i="983"/>
  <c r="C208" i="983"/>
  <c r="D208" i="983"/>
  <c r="E208" i="983"/>
  <c r="B209" i="983"/>
  <c r="C209" i="983"/>
  <c r="D209" i="983"/>
  <c r="E209" i="983"/>
  <c r="B210" i="983"/>
  <c r="C210" i="983"/>
  <c r="D210" i="983"/>
  <c r="E210" i="983"/>
  <c r="B211" i="983"/>
  <c r="C211" i="983"/>
  <c r="D211" i="983"/>
  <c r="E211" i="983"/>
  <c r="B212" i="983"/>
  <c r="C212" i="983"/>
  <c r="D212" i="983"/>
  <c r="E212" i="983"/>
  <c r="B213" i="983"/>
  <c r="C213" i="983"/>
  <c r="D213" i="983"/>
  <c r="E213" i="983"/>
  <c r="B214" i="983"/>
  <c r="C214" i="983"/>
  <c r="D214" i="983"/>
  <c r="E214" i="983"/>
  <c r="B215" i="983"/>
  <c r="C215" i="983"/>
  <c r="D215" i="983"/>
  <c r="E215" i="983"/>
  <c r="B216" i="983"/>
  <c r="C216" i="983"/>
  <c r="D216" i="983"/>
  <c r="E216" i="983"/>
  <c r="B217" i="983"/>
  <c r="C217" i="983"/>
  <c r="D217" i="983"/>
  <c r="E217" i="983"/>
  <c r="B218" i="983"/>
  <c r="C218" i="983"/>
  <c r="D218" i="983"/>
  <c r="E218" i="983"/>
  <c r="B219" i="983"/>
  <c r="C219" i="983"/>
  <c r="D219" i="983"/>
  <c r="E219" i="983"/>
  <c r="B220" i="983"/>
  <c r="C220" i="983"/>
  <c r="D220" i="983"/>
  <c r="E220" i="983"/>
  <c r="B221" i="983"/>
  <c r="C221" i="983"/>
  <c r="D221" i="983"/>
  <c r="E221" i="983"/>
  <c r="B222" i="983"/>
  <c r="C222" i="983"/>
  <c r="D222" i="983"/>
  <c r="E222" i="983"/>
  <c r="B223" i="983"/>
  <c r="C223" i="983"/>
  <c r="D223" i="983"/>
  <c r="E223" i="983"/>
  <c r="B224" i="983"/>
  <c r="C224" i="983"/>
  <c r="D224" i="983"/>
  <c r="E224" i="983"/>
  <c r="B225" i="983"/>
  <c r="C225" i="983"/>
  <c r="D225" i="983"/>
  <c r="E225" i="983"/>
  <c r="B226" i="983"/>
  <c r="C226" i="983"/>
  <c r="D226" i="983"/>
  <c r="E226" i="983"/>
  <c r="B227" i="983"/>
  <c r="C227" i="983"/>
  <c r="D227" i="983"/>
  <c r="E227" i="983"/>
  <c r="B228" i="983"/>
  <c r="C228" i="983"/>
  <c r="D228" i="983"/>
  <c r="E228" i="983"/>
  <c r="B229" i="983"/>
  <c r="C229" i="983"/>
  <c r="D229" i="983"/>
  <c r="E229" i="983"/>
  <c r="B230" i="983"/>
  <c r="C230" i="983"/>
  <c r="D230" i="983"/>
  <c r="E230" i="983"/>
  <c r="B231" i="983"/>
  <c r="C231" i="983"/>
  <c r="D231" i="983"/>
  <c r="E231" i="983"/>
  <c r="B232" i="983"/>
  <c r="C232" i="983"/>
  <c r="D232" i="983"/>
  <c r="E232" i="983"/>
  <c r="B233" i="983"/>
  <c r="C233" i="983"/>
  <c r="D233" i="983"/>
  <c r="E233" i="983"/>
  <c r="B234" i="983"/>
  <c r="C234" i="983"/>
  <c r="D234" i="983"/>
  <c r="E234" i="983"/>
  <c r="B235" i="983"/>
  <c r="C235" i="983"/>
  <c r="D235" i="983"/>
  <c r="E235" i="983"/>
  <c r="B236" i="983"/>
  <c r="C236" i="983"/>
  <c r="D236" i="983"/>
  <c r="E236" i="983"/>
  <c r="B237" i="983"/>
  <c r="C237" i="983"/>
  <c r="D237" i="983"/>
  <c r="E237" i="983"/>
  <c r="B238" i="983"/>
  <c r="C238" i="983"/>
  <c r="D238" i="983"/>
  <c r="E238" i="983"/>
  <c r="B239" i="983"/>
  <c r="C239" i="983"/>
  <c r="D239" i="983"/>
  <c r="E239" i="983"/>
  <c r="B240" i="983"/>
  <c r="C240" i="983"/>
  <c r="D240" i="983"/>
  <c r="E240" i="983"/>
  <c r="B241" i="983"/>
  <c r="C241" i="983"/>
  <c r="D241" i="983"/>
  <c r="E241" i="983"/>
  <c r="B242" i="983"/>
  <c r="C242" i="983"/>
  <c r="D242" i="983"/>
  <c r="E242" i="983"/>
  <c r="B243" i="983"/>
  <c r="C243" i="983"/>
  <c r="D243" i="983"/>
  <c r="E243" i="983"/>
  <c r="B244" i="983"/>
  <c r="C244" i="983"/>
  <c r="D244" i="983"/>
  <c r="E244" i="983"/>
  <c r="B245" i="983"/>
  <c r="C245" i="983"/>
  <c r="D245" i="983"/>
  <c r="E245" i="983"/>
  <c r="B246" i="983"/>
  <c r="C246" i="983"/>
  <c r="D246" i="983"/>
  <c r="E246" i="983"/>
  <c r="B247" i="983"/>
  <c r="C247" i="983"/>
  <c r="D247" i="983"/>
  <c r="E247" i="983"/>
  <c r="B248" i="983"/>
  <c r="C248" i="983"/>
  <c r="D248" i="983"/>
  <c r="E248" i="983"/>
  <c r="B249" i="983"/>
  <c r="C249" i="983"/>
  <c r="D249" i="983"/>
  <c r="E249" i="983"/>
  <c r="B250" i="983"/>
  <c r="C250" i="983"/>
  <c r="D250" i="983"/>
  <c r="E250" i="983"/>
  <c r="B251" i="983"/>
  <c r="C251" i="983"/>
  <c r="D251" i="983"/>
  <c r="E251" i="983"/>
  <c r="C202" i="983"/>
  <c r="D202" i="983"/>
  <c r="E202" i="983"/>
  <c r="B202" i="983"/>
  <c r="B153" i="983"/>
  <c r="C153" i="983"/>
  <c r="D153" i="983"/>
  <c r="E153" i="983"/>
  <c r="B154" i="983"/>
  <c r="C154" i="983"/>
  <c r="D154" i="983"/>
  <c r="E154" i="983"/>
  <c r="B155" i="983"/>
  <c r="C155" i="983"/>
  <c r="D155" i="983"/>
  <c r="E155" i="983"/>
  <c r="B156" i="983"/>
  <c r="C156" i="983"/>
  <c r="D156" i="983"/>
  <c r="E156" i="983"/>
  <c r="B157" i="983"/>
  <c r="C157" i="983"/>
  <c r="D157" i="983"/>
  <c r="E157" i="983"/>
  <c r="B158" i="983"/>
  <c r="C158" i="983"/>
  <c r="D158" i="983"/>
  <c r="E158" i="983"/>
  <c r="B159" i="983"/>
  <c r="C159" i="983"/>
  <c r="D159" i="983"/>
  <c r="E159" i="983"/>
  <c r="B160" i="983"/>
  <c r="C160" i="983"/>
  <c r="D160" i="983"/>
  <c r="E160" i="983"/>
  <c r="B161" i="983"/>
  <c r="C161" i="983"/>
  <c r="D161" i="983"/>
  <c r="E161" i="983"/>
  <c r="B162" i="983"/>
  <c r="C162" i="983"/>
  <c r="D162" i="983"/>
  <c r="E162" i="983"/>
  <c r="B163" i="983"/>
  <c r="C163" i="983"/>
  <c r="D163" i="983"/>
  <c r="E163" i="983"/>
  <c r="B164" i="983"/>
  <c r="C164" i="983"/>
  <c r="D164" i="983"/>
  <c r="E164" i="983"/>
  <c r="B165" i="983"/>
  <c r="C165" i="983"/>
  <c r="D165" i="983"/>
  <c r="E165" i="983"/>
  <c r="B166" i="983"/>
  <c r="C166" i="983"/>
  <c r="D166" i="983"/>
  <c r="E166" i="983"/>
  <c r="B167" i="983"/>
  <c r="C167" i="983"/>
  <c r="D167" i="983"/>
  <c r="E167" i="983"/>
  <c r="B168" i="983"/>
  <c r="C168" i="983"/>
  <c r="D168" i="983"/>
  <c r="E168" i="983"/>
  <c r="B169" i="983"/>
  <c r="C169" i="983"/>
  <c r="D169" i="983"/>
  <c r="E169" i="983"/>
  <c r="B170" i="983"/>
  <c r="C170" i="983"/>
  <c r="D170" i="983"/>
  <c r="E170" i="983"/>
  <c r="B171" i="983"/>
  <c r="C171" i="983"/>
  <c r="D171" i="983"/>
  <c r="E171" i="983"/>
  <c r="B172" i="983"/>
  <c r="C172" i="983"/>
  <c r="D172" i="983"/>
  <c r="E172" i="983"/>
  <c r="B173" i="983"/>
  <c r="C173" i="983"/>
  <c r="D173" i="983"/>
  <c r="E173" i="983"/>
  <c r="B174" i="983"/>
  <c r="C174" i="983"/>
  <c r="D174" i="983"/>
  <c r="E174" i="983"/>
  <c r="B175" i="983"/>
  <c r="C175" i="983"/>
  <c r="D175" i="983"/>
  <c r="E175" i="983"/>
  <c r="B176" i="983"/>
  <c r="C176" i="983"/>
  <c r="D176" i="983"/>
  <c r="E176" i="983"/>
  <c r="B177" i="983"/>
  <c r="C177" i="983"/>
  <c r="D177" i="983"/>
  <c r="E177" i="983"/>
  <c r="B178" i="983"/>
  <c r="C178" i="983"/>
  <c r="D178" i="983"/>
  <c r="E178" i="983"/>
  <c r="B179" i="983"/>
  <c r="C179" i="983"/>
  <c r="D179" i="983"/>
  <c r="E179" i="983"/>
  <c r="B180" i="983"/>
  <c r="C180" i="983"/>
  <c r="D180" i="983"/>
  <c r="E180" i="983"/>
  <c r="B181" i="983"/>
  <c r="C181" i="983"/>
  <c r="D181" i="983"/>
  <c r="E181" i="983"/>
  <c r="B182" i="983"/>
  <c r="C182" i="983"/>
  <c r="D182" i="983"/>
  <c r="E182" i="983"/>
  <c r="B183" i="983"/>
  <c r="C183" i="983"/>
  <c r="D183" i="983"/>
  <c r="E183" i="983"/>
  <c r="B184" i="983"/>
  <c r="C184" i="983"/>
  <c r="D184" i="983"/>
  <c r="E184" i="983"/>
  <c r="B185" i="983"/>
  <c r="C185" i="983"/>
  <c r="D185" i="983"/>
  <c r="E185" i="983"/>
  <c r="B186" i="983"/>
  <c r="C186" i="983"/>
  <c r="D186" i="983"/>
  <c r="E186" i="983"/>
  <c r="B187" i="983"/>
  <c r="C187" i="983"/>
  <c r="D187" i="983"/>
  <c r="E187" i="983"/>
  <c r="B188" i="983"/>
  <c r="C188" i="983"/>
  <c r="D188" i="983"/>
  <c r="E188" i="983"/>
  <c r="B189" i="983"/>
  <c r="C189" i="983"/>
  <c r="D189" i="983"/>
  <c r="E189" i="983"/>
  <c r="B190" i="983"/>
  <c r="C190" i="983"/>
  <c r="D190" i="983"/>
  <c r="E190" i="983"/>
  <c r="B191" i="983"/>
  <c r="C191" i="983"/>
  <c r="D191" i="983"/>
  <c r="E191" i="983"/>
  <c r="B192" i="983"/>
  <c r="C192" i="983"/>
  <c r="D192" i="983"/>
  <c r="E192" i="983"/>
  <c r="B193" i="983"/>
  <c r="C193" i="983"/>
  <c r="D193" i="983"/>
  <c r="E193" i="983"/>
  <c r="B194" i="983"/>
  <c r="C194" i="983"/>
  <c r="D194" i="983"/>
  <c r="E194" i="983"/>
  <c r="B195" i="983"/>
  <c r="C195" i="983"/>
  <c r="D195" i="983"/>
  <c r="E195" i="983"/>
  <c r="B196" i="983"/>
  <c r="C196" i="983"/>
  <c r="D196" i="983"/>
  <c r="E196" i="983"/>
  <c r="B197" i="983"/>
  <c r="C197" i="983"/>
  <c r="D197" i="983"/>
  <c r="E197" i="983"/>
  <c r="B198" i="983"/>
  <c r="C198" i="983"/>
  <c r="D198" i="983"/>
  <c r="E198" i="983"/>
  <c r="B199" i="983"/>
  <c r="C199" i="983"/>
  <c r="D199" i="983"/>
  <c r="E199" i="983"/>
  <c r="B200" i="983"/>
  <c r="C200" i="983"/>
  <c r="D200" i="983"/>
  <c r="E200" i="983"/>
  <c r="B201" i="983"/>
  <c r="C201" i="983"/>
  <c r="D201" i="983"/>
  <c r="E201" i="983"/>
  <c r="C152" i="983"/>
  <c r="D152" i="983"/>
  <c r="E152" i="983"/>
  <c r="B152" i="983"/>
  <c r="B103" i="983"/>
  <c r="C103" i="983"/>
  <c r="D103" i="983"/>
  <c r="E103" i="983"/>
  <c r="B104" i="983"/>
  <c r="C104" i="983"/>
  <c r="D104" i="983"/>
  <c r="E104" i="983"/>
  <c r="B105" i="983"/>
  <c r="C105" i="983"/>
  <c r="D105" i="983"/>
  <c r="E105" i="983"/>
  <c r="B106" i="983"/>
  <c r="C106" i="983"/>
  <c r="D106" i="983"/>
  <c r="E106" i="983"/>
  <c r="B107" i="983"/>
  <c r="C107" i="983"/>
  <c r="D107" i="983"/>
  <c r="E107" i="983"/>
  <c r="B108" i="983"/>
  <c r="C108" i="983"/>
  <c r="D108" i="983"/>
  <c r="E108" i="983"/>
  <c r="B109" i="983"/>
  <c r="C109" i="983"/>
  <c r="D109" i="983"/>
  <c r="E109" i="983"/>
  <c r="B110" i="983"/>
  <c r="C110" i="983"/>
  <c r="D110" i="983"/>
  <c r="E110" i="983"/>
  <c r="B111" i="983"/>
  <c r="C111" i="983"/>
  <c r="D111" i="983"/>
  <c r="E111" i="983"/>
  <c r="B112" i="983"/>
  <c r="C112" i="983"/>
  <c r="D112" i="983"/>
  <c r="E112" i="983"/>
  <c r="B113" i="983"/>
  <c r="C113" i="983"/>
  <c r="D113" i="983"/>
  <c r="E113" i="983"/>
  <c r="B114" i="983"/>
  <c r="C114" i="983"/>
  <c r="D114" i="983"/>
  <c r="E114" i="983"/>
  <c r="B115" i="983"/>
  <c r="C115" i="983"/>
  <c r="D115" i="983"/>
  <c r="E115" i="983"/>
  <c r="B116" i="983"/>
  <c r="C116" i="983"/>
  <c r="D116" i="983"/>
  <c r="E116" i="983"/>
  <c r="B117" i="983"/>
  <c r="C117" i="983"/>
  <c r="D117" i="983"/>
  <c r="E117" i="983"/>
  <c r="B118" i="983"/>
  <c r="C118" i="983"/>
  <c r="D118" i="983"/>
  <c r="E118" i="983"/>
  <c r="B119" i="983"/>
  <c r="C119" i="983"/>
  <c r="D119" i="983"/>
  <c r="E119" i="983"/>
  <c r="B120" i="983"/>
  <c r="C120" i="983"/>
  <c r="D120" i="983"/>
  <c r="E120" i="983"/>
  <c r="B121" i="983"/>
  <c r="C121" i="983"/>
  <c r="D121" i="983"/>
  <c r="E121" i="983"/>
  <c r="B122" i="983"/>
  <c r="C122" i="983"/>
  <c r="D122" i="983"/>
  <c r="E122" i="983"/>
  <c r="B123" i="983"/>
  <c r="C123" i="983"/>
  <c r="D123" i="983"/>
  <c r="E123" i="983"/>
  <c r="B124" i="983"/>
  <c r="C124" i="983"/>
  <c r="D124" i="983"/>
  <c r="E124" i="983"/>
  <c r="B125" i="983"/>
  <c r="C125" i="983"/>
  <c r="D125" i="983"/>
  <c r="E125" i="983"/>
  <c r="B126" i="983"/>
  <c r="C126" i="983"/>
  <c r="D126" i="983"/>
  <c r="E126" i="983"/>
  <c r="B127" i="983"/>
  <c r="C127" i="983"/>
  <c r="D127" i="983"/>
  <c r="E127" i="983"/>
  <c r="B128" i="983"/>
  <c r="C128" i="983"/>
  <c r="D128" i="983"/>
  <c r="E128" i="983"/>
  <c r="B129" i="983"/>
  <c r="C129" i="983"/>
  <c r="D129" i="983"/>
  <c r="E129" i="983"/>
  <c r="B130" i="983"/>
  <c r="C130" i="983"/>
  <c r="D130" i="983"/>
  <c r="E130" i="983"/>
  <c r="B131" i="983"/>
  <c r="C131" i="983"/>
  <c r="D131" i="983"/>
  <c r="E131" i="983"/>
  <c r="B132" i="983"/>
  <c r="C132" i="983"/>
  <c r="D132" i="983"/>
  <c r="E132" i="983"/>
  <c r="B133" i="983"/>
  <c r="C133" i="983"/>
  <c r="D133" i="983"/>
  <c r="E133" i="983"/>
  <c r="B134" i="983"/>
  <c r="C134" i="983"/>
  <c r="D134" i="983"/>
  <c r="E134" i="983"/>
  <c r="B135" i="983"/>
  <c r="C135" i="983"/>
  <c r="D135" i="983"/>
  <c r="E135" i="983"/>
  <c r="B136" i="983"/>
  <c r="C136" i="983"/>
  <c r="D136" i="983"/>
  <c r="E136" i="983"/>
  <c r="B137" i="983"/>
  <c r="C137" i="983"/>
  <c r="D137" i="983"/>
  <c r="E137" i="983"/>
  <c r="B138" i="983"/>
  <c r="C138" i="983"/>
  <c r="D138" i="983"/>
  <c r="E138" i="983"/>
  <c r="B139" i="983"/>
  <c r="C139" i="983"/>
  <c r="D139" i="983"/>
  <c r="E139" i="983"/>
  <c r="B140" i="983"/>
  <c r="C140" i="983"/>
  <c r="D140" i="983"/>
  <c r="E140" i="983"/>
  <c r="B141" i="983"/>
  <c r="C141" i="983"/>
  <c r="D141" i="983"/>
  <c r="E141" i="983"/>
  <c r="B142" i="983"/>
  <c r="C142" i="983"/>
  <c r="D142" i="983"/>
  <c r="E142" i="983"/>
  <c r="B143" i="983"/>
  <c r="C143" i="983"/>
  <c r="D143" i="983"/>
  <c r="E143" i="983"/>
  <c r="B144" i="983"/>
  <c r="C144" i="983"/>
  <c r="D144" i="983"/>
  <c r="E144" i="983"/>
  <c r="B145" i="983"/>
  <c r="C145" i="983"/>
  <c r="D145" i="983"/>
  <c r="E145" i="983"/>
  <c r="B146" i="983"/>
  <c r="C146" i="983"/>
  <c r="D146" i="983"/>
  <c r="E146" i="983"/>
  <c r="B147" i="983"/>
  <c r="C147" i="983"/>
  <c r="D147" i="983"/>
  <c r="E147" i="983"/>
  <c r="B148" i="983"/>
  <c r="C148" i="983"/>
  <c r="D148" i="983"/>
  <c r="E148" i="983"/>
  <c r="B149" i="983"/>
  <c r="C149" i="983"/>
  <c r="D149" i="983"/>
  <c r="E149" i="983"/>
  <c r="B150" i="983"/>
  <c r="C150" i="983"/>
  <c r="D150" i="983"/>
  <c r="E150" i="983"/>
  <c r="B151" i="983"/>
  <c r="C151" i="983"/>
  <c r="D151" i="983"/>
  <c r="E151" i="983"/>
  <c r="C102" i="983"/>
  <c r="D102" i="983"/>
  <c r="E102" i="983"/>
  <c r="B102" i="983"/>
  <c r="B53" i="983"/>
  <c r="C53" i="983"/>
  <c r="D53" i="983"/>
  <c r="E53" i="983"/>
  <c r="B54" i="983"/>
  <c r="C54" i="983"/>
  <c r="D54" i="983"/>
  <c r="E54" i="983"/>
  <c r="B55" i="983"/>
  <c r="C55" i="983"/>
  <c r="D55" i="983"/>
  <c r="E55" i="983"/>
  <c r="B56" i="983"/>
  <c r="C56" i="983"/>
  <c r="D56" i="983"/>
  <c r="E56" i="983"/>
  <c r="B57" i="983"/>
  <c r="C57" i="983"/>
  <c r="D57" i="983"/>
  <c r="E57" i="983"/>
  <c r="B58" i="983"/>
  <c r="C58" i="983"/>
  <c r="D58" i="983"/>
  <c r="E58" i="983"/>
  <c r="B59" i="983"/>
  <c r="C59" i="983"/>
  <c r="D59" i="983"/>
  <c r="E59" i="983"/>
  <c r="B60" i="983"/>
  <c r="C60" i="983"/>
  <c r="D60" i="983"/>
  <c r="E60" i="983"/>
  <c r="B61" i="983"/>
  <c r="C61" i="983"/>
  <c r="D61" i="983"/>
  <c r="E61" i="983"/>
  <c r="B62" i="983"/>
  <c r="C62" i="983"/>
  <c r="D62" i="983"/>
  <c r="E62" i="983"/>
  <c r="B63" i="983"/>
  <c r="C63" i="983"/>
  <c r="D63" i="983"/>
  <c r="E63" i="983"/>
  <c r="B64" i="983"/>
  <c r="C64" i="983"/>
  <c r="D64" i="983"/>
  <c r="E64" i="983"/>
  <c r="B65" i="983"/>
  <c r="C65" i="983"/>
  <c r="D65" i="983"/>
  <c r="E65" i="983"/>
  <c r="B66" i="983"/>
  <c r="C66" i="983"/>
  <c r="D66" i="983"/>
  <c r="E66" i="983"/>
  <c r="B67" i="983"/>
  <c r="C67" i="983"/>
  <c r="D67" i="983"/>
  <c r="E67" i="983"/>
  <c r="B68" i="983"/>
  <c r="C68" i="983"/>
  <c r="D68" i="983"/>
  <c r="E68" i="983"/>
  <c r="B69" i="983"/>
  <c r="C69" i="983"/>
  <c r="D69" i="983"/>
  <c r="E69" i="983"/>
  <c r="B70" i="983"/>
  <c r="C70" i="983"/>
  <c r="D70" i="983"/>
  <c r="E70" i="983"/>
  <c r="B71" i="983"/>
  <c r="C71" i="983"/>
  <c r="D71" i="983"/>
  <c r="E71" i="983"/>
  <c r="B72" i="983"/>
  <c r="C72" i="983"/>
  <c r="D72" i="983"/>
  <c r="E72" i="983"/>
  <c r="B73" i="983"/>
  <c r="C73" i="983"/>
  <c r="D73" i="983"/>
  <c r="E73" i="983"/>
  <c r="B74" i="983"/>
  <c r="C74" i="983"/>
  <c r="D74" i="983"/>
  <c r="E74" i="983"/>
  <c r="B75" i="983"/>
  <c r="C75" i="983"/>
  <c r="D75" i="983"/>
  <c r="E75" i="983"/>
  <c r="B76" i="983"/>
  <c r="C76" i="983"/>
  <c r="D76" i="983"/>
  <c r="E76" i="983"/>
  <c r="B77" i="983"/>
  <c r="C77" i="983"/>
  <c r="D77" i="983"/>
  <c r="E77" i="983"/>
  <c r="B78" i="983"/>
  <c r="C78" i="983"/>
  <c r="D78" i="983"/>
  <c r="E78" i="983"/>
  <c r="B79" i="983"/>
  <c r="C79" i="983"/>
  <c r="D79" i="983"/>
  <c r="E79" i="983"/>
  <c r="B80" i="983"/>
  <c r="C80" i="983"/>
  <c r="D80" i="983"/>
  <c r="E80" i="983"/>
  <c r="B81" i="983"/>
  <c r="C81" i="983"/>
  <c r="D81" i="983"/>
  <c r="E81" i="983"/>
  <c r="B82" i="983"/>
  <c r="C82" i="983"/>
  <c r="D82" i="983"/>
  <c r="E82" i="983"/>
  <c r="B83" i="983"/>
  <c r="C83" i="983"/>
  <c r="D83" i="983"/>
  <c r="E83" i="983"/>
  <c r="B84" i="983"/>
  <c r="C84" i="983"/>
  <c r="D84" i="983"/>
  <c r="E84" i="983"/>
  <c r="B85" i="983"/>
  <c r="C85" i="983"/>
  <c r="D85" i="983"/>
  <c r="E85" i="983"/>
  <c r="B86" i="983"/>
  <c r="C86" i="983"/>
  <c r="D86" i="983"/>
  <c r="E86" i="983"/>
  <c r="B87" i="983"/>
  <c r="C87" i="983"/>
  <c r="D87" i="983"/>
  <c r="E87" i="983"/>
  <c r="B88" i="983"/>
  <c r="C88" i="983"/>
  <c r="D88" i="983"/>
  <c r="E88" i="983"/>
  <c r="B89" i="983"/>
  <c r="C89" i="983"/>
  <c r="D89" i="983"/>
  <c r="E89" i="983"/>
  <c r="B90" i="983"/>
  <c r="C90" i="983"/>
  <c r="D90" i="983"/>
  <c r="E90" i="983"/>
  <c r="B91" i="983"/>
  <c r="C91" i="983"/>
  <c r="D91" i="983"/>
  <c r="E91" i="983"/>
  <c r="B92" i="983"/>
  <c r="C92" i="983"/>
  <c r="D92" i="983"/>
  <c r="E92" i="983"/>
  <c r="B93" i="983"/>
  <c r="C93" i="983"/>
  <c r="D93" i="983"/>
  <c r="E93" i="983"/>
  <c r="B94" i="983"/>
  <c r="C94" i="983"/>
  <c r="D94" i="983"/>
  <c r="E94" i="983"/>
  <c r="B95" i="983"/>
  <c r="C95" i="983"/>
  <c r="D95" i="983"/>
  <c r="E95" i="983"/>
  <c r="B96" i="983"/>
  <c r="C96" i="983"/>
  <c r="D96" i="983"/>
  <c r="E96" i="983"/>
  <c r="B97" i="983"/>
  <c r="C97" i="983"/>
  <c r="D97" i="983"/>
  <c r="E97" i="983"/>
  <c r="B98" i="983"/>
  <c r="C98" i="983"/>
  <c r="D98" i="983"/>
  <c r="E98" i="983"/>
  <c r="B99" i="983"/>
  <c r="C99" i="983"/>
  <c r="D99" i="983"/>
  <c r="E99" i="983"/>
  <c r="B100" i="983"/>
  <c r="C100" i="983"/>
  <c r="D100" i="983"/>
  <c r="E100" i="983"/>
  <c r="B101" i="983"/>
  <c r="C101" i="983"/>
  <c r="D101" i="983"/>
  <c r="E101" i="983"/>
  <c r="C52" i="983"/>
  <c r="D52" i="983"/>
  <c r="E52" i="983"/>
  <c r="B52" i="983"/>
  <c r="B3" i="983"/>
  <c r="C3" i="983"/>
  <c r="D3" i="983"/>
  <c r="E3" i="983"/>
  <c r="B4" i="983"/>
  <c r="C4" i="983"/>
  <c r="D4" i="983"/>
  <c r="E4" i="983"/>
  <c r="B5" i="983"/>
  <c r="C5" i="983"/>
  <c r="D5" i="983"/>
  <c r="E5" i="983"/>
  <c r="B6" i="983"/>
  <c r="C6" i="983"/>
  <c r="D6" i="983"/>
  <c r="E6" i="983"/>
  <c r="B7" i="983"/>
  <c r="C7" i="983"/>
  <c r="D7" i="983"/>
  <c r="E7" i="983"/>
  <c r="B8" i="983"/>
  <c r="C8" i="983"/>
  <c r="D8" i="983"/>
  <c r="E8" i="983"/>
  <c r="B9" i="983"/>
  <c r="C9" i="983"/>
  <c r="D9" i="983"/>
  <c r="E9" i="983"/>
  <c r="B10" i="983"/>
  <c r="C10" i="983"/>
  <c r="D10" i="983"/>
  <c r="E10" i="983"/>
  <c r="B11" i="983"/>
  <c r="C11" i="983"/>
  <c r="D11" i="983"/>
  <c r="E11" i="983"/>
  <c r="B12" i="983"/>
  <c r="C12" i="983"/>
  <c r="D12" i="983"/>
  <c r="E12" i="983"/>
  <c r="B13" i="983"/>
  <c r="C13" i="983"/>
  <c r="D13" i="983"/>
  <c r="E13" i="983"/>
  <c r="B14" i="983"/>
  <c r="C14" i="983"/>
  <c r="D14" i="983"/>
  <c r="E14" i="983"/>
  <c r="B15" i="983"/>
  <c r="C15" i="983"/>
  <c r="D15" i="983"/>
  <c r="E15" i="983"/>
  <c r="B16" i="983"/>
  <c r="C16" i="983"/>
  <c r="D16" i="983"/>
  <c r="E16" i="983"/>
  <c r="B17" i="983"/>
  <c r="C17" i="983"/>
  <c r="D17" i="983"/>
  <c r="E17" i="983"/>
  <c r="B18" i="983"/>
  <c r="C18" i="983"/>
  <c r="D18" i="983"/>
  <c r="E18" i="983"/>
  <c r="B19" i="983"/>
  <c r="C19" i="983"/>
  <c r="D19" i="983"/>
  <c r="E19" i="983"/>
  <c r="B20" i="983"/>
  <c r="C20" i="983"/>
  <c r="D20" i="983"/>
  <c r="E20" i="983"/>
  <c r="B21" i="983"/>
  <c r="C21" i="983"/>
  <c r="D21" i="983"/>
  <c r="E21" i="983"/>
  <c r="B22" i="983"/>
  <c r="C22" i="983"/>
  <c r="D22" i="983"/>
  <c r="E22" i="983"/>
  <c r="B23" i="983"/>
  <c r="C23" i="983"/>
  <c r="D23" i="983"/>
  <c r="E23" i="983"/>
  <c r="B24" i="983"/>
  <c r="C24" i="983"/>
  <c r="D24" i="983"/>
  <c r="E24" i="983"/>
  <c r="B25" i="983"/>
  <c r="C25" i="983"/>
  <c r="D25" i="983"/>
  <c r="E25" i="983"/>
  <c r="B26" i="983"/>
  <c r="C26" i="983"/>
  <c r="D26" i="983"/>
  <c r="E26" i="983"/>
  <c r="B27" i="983"/>
  <c r="C27" i="983"/>
  <c r="D27" i="983"/>
  <c r="E27" i="983"/>
  <c r="B28" i="983"/>
  <c r="C28" i="983"/>
  <c r="D28" i="983"/>
  <c r="E28" i="983"/>
  <c r="B29" i="983"/>
  <c r="C29" i="983"/>
  <c r="D29" i="983"/>
  <c r="E29" i="983"/>
  <c r="B30" i="983"/>
  <c r="C30" i="983"/>
  <c r="D30" i="983"/>
  <c r="E30" i="983"/>
  <c r="B31" i="983"/>
  <c r="C31" i="983"/>
  <c r="D31" i="983"/>
  <c r="E31" i="983"/>
  <c r="B32" i="983"/>
  <c r="C32" i="983"/>
  <c r="D32" i="983"/>
  <c r="E32" i="983"/>
  <c r="B33" i="983"/>
  <c r="C33" i="983"/>
  <c r="D33" i="983"/>
  <c r="E33" i="983"/>
  <c r="B34" i="983"/>
  <c r="C34" i="983"/>
  <c r="D34" i="983"/>
  <c r="E34" i="983"/>
  <c r="B35" i="983"/>
  <c r="C35" i="983"/>
  <c r="D35" i="983"/>
  <c r="E35" i="983"/>
  <c r="B36" i="983"/>
  <c r="C36" i="983"/>
  <c r="D36" i="983"/>
  <c r="E36" i="983"/>
  <c r="B37" i="983"/>
  <c r="C37" i="983"/>
  <c r="D37" i="983"/>
  <c r="E37" i="983"/>
  <c r="B38" i="983"/>
  <c r="C38" i="983"/>
  <c r="D38" i="983"/>
  <c r="E38" i="983"/>
  <c r="B39" i="983"/>
  <c r="C39" i="983"/>
  <c r="D39" i="983"/>
  <c r="E39" i="983"/>
  <c r="B40" i="983"/>
  <c r="C40" i="983"/>
  <c r="D40" i="983"/>
  <c r="E40" i="983"/>
  <c r="B41" i="983"/>
  <c r="C41" i="983"/>
  <c r="D41" i="983"/>
  <c r="E41" i="983"/>
  <c r="B42" i="983"/>
  <c r="C42" i="983"/>
  <c r="D42" i="983"/>
  <c r="E42" i="983"/>
  <c r="B43" i="983"/>
  <c r="C43" i="983"/>
  <c r="D43" i="983"/>
  <c r="E43" i="983"/>
  <c r="B44" i="983"/>
  <c r="C44" i="983"/>
  <c r="D44" i="983"/>
  <c r="E44" i="983"/>
  <c r="B45" i="983"/>
  <c r="C45" i="983"/>
  <c r="D45" i="983"/>
  <c r="E45" i="983"/>
  <c r="B46" i="983"/>
  <c r="C46" i="983"/>
  <c r="D46" i="983"/>
  <c r="E46" i="983"/>
  <c r="B47" i="983"/>
  <c r="C47" i="983"/>
  <c r="D47" i="983"/>
  <c r="E47" i="983"/>
  <c r="B48" i="983"/>
  <c r="C48" i="983"/>
  <c r="D48" i="983"/>
  <c r="E48" i="983"/>
  <c r="B49" i="983"/>
  <c r="C49" i="983"/>
  <c r="D49" i="983"/>
  <c r="E49" i="983"/>
  <c r="B50" i="983"/>
  <c r="C50" i="983"/>
  <c r="D50" i="983"/>
  <c r="E50" i="983"/>
  <c r="B51" i="983"/>
  <c r="C51" i="983"/>
  <c r="D51" i="983"/>
  <c r="E51" i="983"/>
  <c r="C2" i="983"/>
  <c r="D2" i="983"/>
  <c r="E2" i="983"/>
  <c r="B2" i="983"/>
  <c r="B203" i="982"/>
  <c r="C203" i="982"/>
  <c r="D203" i="982"/>
  <c r="E203" i="982"/>
  <c r="B204" i="982"/>
  <c r="C204" i="982"/>
  <c r="D204" i="982"/>
  <c r="E204" i="982"/>
  <c r="B205" i="982"/>
  <c r="C205" i="982"/>
  <c r="D205" i="982"/>
  <c r="E205" i="982"/>
  <c r="B206" i="982"/>
  <c r="C206" i="982"/>
  <c r="D206" i="982"/>
  <c r="E206" i="982"/>
  <c r="B207" i="982"/>
  <c r="C207" i="982"/>
  <c r="D207" i="982"/>
  <c r="E207" i="982"/>
  <c r="B208" i="982"/>
  <c r="C208" i="982"/>
  <c r="D208" i="982"/>
  <c r="E208" i="982"/>
  <c r="B209" i="982"/>
  <c r="C209" i="982"/>
  <c r="D209" i="982"/>
  <c r="E209" i="982"/>
  <c r="B210" i="982"/>
  <c r="C210" i="982"/>
  <c r="D210" i="982"/>
  <c r="E210" i="982"/>
  <c r="B211" i="982"/>
  <c r="C211" i="982"/>
  <c r="D211" i="982"/>
  <c r="E211" i="982"/>
  <c r="B212" i="982"/>
  <c r="C212" i="982"/>
  <c r="D212" i="982"/>
  <c r="E212" i="982"/>
  <c r="B213" i="982"/>
  <c r="C213" i="982"/>
  <c r="D213" i="982"/>
  <c r="E213" i="982"/>
  <c r="B214" i="982"/>
  <c r="C214" i="982"/>
  <c r="D214" i="982"/>
  <c r="E214" i="982"/>
  <c r="B215" i="982"/>
  <c r="C215" i="982"/>
  <c r="D215" i="982"/>
  <c r="E215" i="982"/>
  <c r="B216" i="982"/>
  <c r="C216" i="982"/>
  <c r="D216" i="982"/>
  <c r="E216" i="982"/>
  <c r="B217" i="982"/>
  <c r="C217" i="982"/>
  <c r="D217" i="982"/>
  <c r="E217" i="982"/>
  <c r="B218" i="982"/>
  <c r="C218" i="982"/>
  <c r="D218" i="982"/>
  <c r="E218" i="982"/>
  <c r="B219" i="982"/>
  <c r="C219" i="982"/>
  <c r="D219" i="982"/>
  <c r="E219" i="982"/>
  <c r="B220" i="982"/>
  <c r="C220" i="982"/>
  <c r="D220" i="982"/>
  <c r="E220" i="982"/>
  <c r="B221" i="982"/>
  <c r="C221" i="982"/>
  <c r="D221" i="982"/>
  <c r="E221" i="982"/>
  <c r="B222" i="982"/>
  <c r="C222" i="982"/>
  <c r="D222" i="982"/>
  <c r="E222" i="982"/>
  <c r="B223" i="982"/>
  <c r="C223" i="982"/>
  <c r="D223" i="982"/>
  <c r="E223" i="982"/>
  <c r="B224" i="982"/>
  <c r="C224" i="982"/>
  <c r="D224" i="982"/>
  <c r="E224" i="982"/>
  <c r="B225" i="982"/>
  <c r="C225" i="982"/>
  <c r="D225" i="982"/>
  <c r="E225" i="982"/>
  <c r="B226" i="982"/>
  <c r="C226" i="982"/>
  <c r="D226" i="982"/>
  <c r="E226" i="982"/>
  <c r="B227" i="982"/>
  <c r="C227" i="982"/>
  <c r="D227" i="982"/>
  <c r="E227" i="982"/>
  <c r="B228" i="982"/>
  <c r="C228" i="982"/>
  <c r="D228" i="982"/>
  <c r="E228" i="982"/>
  <c r="B229" i="982"/>
  <c r="C229" i="982"/>
  <c r="D229" i="982"/>
  <c r="E229" i="982"/>
  <c r="B230" i="982"/>
  <c r="C230" i="982"/>
  <c r="D230" i="982"/>
  <c r="E230" i="982"/>
  <c r="B231" i="982"/>
  <c r="C231" i="982"/>
  <c r="D231" i="982"/>
  <c r="E231" i="982"/>
  <c r="B232" i="982"/>
  <c r="C232" i="982"/>
  <c r="D232" i="982"/>
  <c r="E232" i="982"/>
  <c r="B233" i="982"/>
  <c r="C233" i="982"/>
  <c r="D233" i="982"/>
  <c r="E233" i="982"/>
  <c r="B234" i="982"/>
  <c r="C234" i="982"/>
  <c r="D234" i="982"/>
  <c r="E234" i="982"/>
  <c r="B235" i="982"/>
  <c r="C235" i="982"/>
  <c r="D235" i="982"/>
  <c r="E235" i="982"/>
  <c r="B236" i="982"/>
  <c r="C236" i="982"/>
  <c r="D236" i="982"/>
  <c r="E236" i="982"/>
  <c r="B237" i="982"/>
  <c r="C237" i="982"/>
  <c r="D237" i="982"/>
  <c r="E237" i="982"/>
  <c r="B238" i="982"/>
  <c r="C238" i="982"/>
  <c r="D238" i="982"/>
  <c r="E238" i="982"/>
  <c r="B239" i="982"/>
  <c r="C239" i="982"/>
  <c r="D239" i="982"/>
  <c r="E239" i="982"/>
  <c r="B240" i="982"/>
  <c r="C240" i="982"/>
  <c r="D240" i="982"/>
  <c r="E240" i="982"/>
  <c r="B241" i="982"/>
  <c r="C241" i="982"/>
  <c r="D241" i="982"/>
  <c r="E241" i="982"/>
  <c r="B242" i="982"/>
  <c r="C242" i="982"/>
  <c r="D242" i="982"/>
  <c r="E242" i="982"/>
  <c r="B243" i="982"/>
  <c r="C243" i="982"/>
  <c r="D243" i="982"/>
  <c r="E243" i="982"/>
  <c r="B244" i="982"/>
  <c r="C244" i="982"/>
  <c r="D244" i="982"/>
  <c r="E244" i="982"/>
  <c r="B245" i="982"/>
  <c r="C245" i="982"/>
  <c r="D245" i="982"/>
  <c r="E245" i="982"/>
  <c r="B246" i="982"/>
  <c r="C246" i="982"/>
  <c r="D246" i="982"/>
  <c r="E246" i="982"/>
  <c r="B247" i="982"/>
  <c r="C247" i="982"/>
  <c r="D247" i="982"/>
  <c r="E247" i="982"/>
  <c r="B248" i="982"/>
  <c r="C248" i="982"/>
  <c r="D248" i="982"/>
  <c r="E248" i="982"/>
  <c r="B249" i="982"/>
  <c r="C249" i="982"/>
  <c r="D249" i="982"/>
  <c r="E249" i="982"/>
  <c r="B250" i="982"/>
  <c r="C250" i="982"/>
  <c r="D250" i="982"/>
  <c r="E250" i="982"/>
  <c r="B251" i="982"/>
  <c r="C251" i="982"/>
  <c r="D251" i="982"/>
  <c r="E251" i="982"/>
  <c r="C202" i="982"/>
  <c r="D202" i="982"/>
  <c r="E202" i="982"/>
  <c r="B202" i="982"/>
  <c r="B153" i="982"/>
  <c r="C153" i="982"/>
  <c r="D153" i="982"/>
  <c r="E153" i="982"/>
  <c r="B154" i="982"/>
  <c r="C154" i="982"/>
  <c r="D154" i="982"/>
  <c r="E154" i="982"/>
  <c r="B155" i="982"/>
  <c r="C155" i="982"/>
  <c r="D155" i="982"/>
  <c r="E155" i="982"/>
  <c r="B156" i="982"/>
  <c r="C156" i="982"/>
  <c r="D156" i="982"/>
  <c r="E156" i="982"/>
  <c r="B157" i="982"/>
  <c r="C157" i="982"/>
  <c r="D157" i="982"/>
  <c r="E157" i="982"/>
  <c r="B158" i="982"/>
  <c r="C158" i="982"/>
  <c r="D158" i="982"/>
  <c r="E158" i="982"/>
  <c r="B159" i="982"/>
  <c r="C159" i="982"/>
  <c r="D159" i="982"/>
  <c r="E159" i="982"/>
  <c r="B160" i="982"/>
  <c r="C160" i="982"/>
  <c r="D160" i="982"/>
  <c r="E160" i="982"/>
  <c r="B161" i="982"/>
  <c r="C161" i="982"/>
  <c r="D161" i="982"/>
  <c r="E161" i="982"/>
  <c r="B162" i="982"/>
  <c r="C162" i="982"/>
  <c r="D162" i="982"/>
  <c r="E162" i="982"/>
  <c r="B163" i="982"/>
  <c r="C163" i="982"/>
  <c r="D163" i="982"/>
  <c r="E163" i="982"/>
  <c r="B164" i="982"/>
  <c r="C164" i="982"/>
  <c r="D164" i="982"/>
  <c r="E164" i="982"/>
  <c r="B165" i="982"/>
  <c r="C165" i="982"/>
  <c r="D165" i="982"/>
  <c r="E165" i="982"/>
  <c r="B166" i="982"/>
  <c r="C166" i="982"/>
  <c r="D166" i="982"/>
  <c r="E166" i="982"/>
  <c r="B167" i="982"/>
  <c r="C167" i="982"/>
  <c r="D167" i="982"/>
  <c r="E167" i="982"/>
  <c r="B168" i="982"/>
  <c r="C168" i="982"/>
  <c r="D168" i="982"/>
  <c r="E168" i="982"/>
  <c r="B169" i="982"/>
  <c r="C169" i="982"/>
  <c r="D169" i="982"/>
  <c r="E169" i="982"/>
  <c r="B170" i="982"/>
  <c r="C170" i="982"/>
  <c r="D170" i="982"/>
  <c r="E170" i="982"/>
  <c r="B171" i="982"/>
  <c r="C171" i="982"/>
  <c r="D171" i="982"/>
  <c r="E171" i="982"/>
  <c r="B172" i="982"/>
  <c r="C172" i="982"/>
  <c r="D172" i="982"/>
  <c r="E172" i="982"/>
  <c r="B173" i="982"/>
  <c r="C173" i="982"/>
  <c r="D173" i="982"/>
  <c r="E173" i="982"/>
  <c r="B174" i="982"/>
  <c r="C174" i="982"/>
  <c r="D174" i="982"/>
  <c r="E174" i="982"/>
  <c r="B175" i="982"/>
  <c r="C175" i="982"/>
  <c r="D175" i="982"/>
  <c r="E175" i="982"/>
  <c r="B176" i="982"/>
  <c r="C176" i="982"/>
  <c r="D176" i="982"/>
  <c r="E176" i="982"/>
  <c r="B177" i="982"/>
  <c r="C177" i="982"/>
  <c r="D177" i="982"/>
  <c r="E177" i="982"/>
  <c r="B178" i="982"/>
  <c r="C178" i="982"/>
  <c r="D178" i="982"/>
  <c r="E178" i="982"/>
  <c r="B179" i="982"/>
  <c r="C179" i="982"/>
  <c r="D179" i="982"/>
  <c r="E179" i="982"/>
  <c r="B180" i="982"/>
  <c r="C180" i="982"/>
  <c r="D180" i="982"/>
  <c r="E180" i="982"/>
  <c r="B181" i="982"/>
  <c r="C181" i="982"/>
  <c r="D181" i="982"/>
  <c r="E181" i="982"/>
  <c r="B182" i="982"/>
  <c r="C182" i="982"/>
  <c r="D182" i="982"/>
  <c r="E182" i="982"/>
  <c r="B183" i="982"/>
  <c r="C183" i="982"/>
  <c r="D183" i="982"/>
  <c r="E183" i="982"/>
  <c r="B184" i="982"/>
  <c r="C184" i="982"/>
  <c r="D184" i="982"/>
  <c r="E184" i="982"/>
  <c r="B185" i="982"/>
  <c r="C185" i="982"/>
  <c r="D185" i="982"/>
  <c r="E185" i="982"/>
  <c r="B186" i="982"/>
  <c r="C186" i="982"/>
  <c r="D186" i="982"/>
  <c r="E186" i="982"/>
  <c r="B187" i="982"/>
  <c r="C187" i="982"/>
  <c r="D187" i="982"/>
  <c r="E187" i="982"/>
  <c r="B188" i="982"/>
  <c r="C188" i="982"/>
  <c r="D188" i="982"/>
  <c r="E188" i="982"/>
  <c r="B189" i="982"/>
  <c r="C189" i="982"/>
  <c r="D189" i="982"/>
  <c r="E189" i="982"/>
  <c r="B190" i="982"/>
  <c r="C190" i="982"/>
  <c r="D190" i="982"/>
  <c r="E190" i="982"/>
  <c r="B191" i="982"/>
  <c r="C191" i="982"/>
  <c r="D191" i="982"/>
  <c r="E191" i="982"/>
  <c r="B192" i="982"/>
  <c r="C192" i="982"/>
  <c r="D192" i="982"/>
  <c r="E192" i="982"/>
  <c r="B193" i="982"/>
  <c r="C193" i="982"/>
  <c r="D193" i="982"/>
  <c r="E193" i="982"/>
  <c r="B194" i="982"/>
  <c r="C194" i="982"/>
  <c r="D194" i="982"/>
  <c r="E194" i="982"/>
  <c r="B195" i="982"/>
  <c r="C195" i="982"/>
  <c r="D195" i="982"/>
  <c r="E195" i="982"/>
  <c r="B196" i="982"/>
  <c r="C196" i="982"/>
  <c r="D196" i="982"/>
  <c r="E196" i="982"/>
  <c r="B197" i="982"/>
  <c r="C197" i="982"/>
  <c r="D197" i="982"/>
  <c r="E197" i="982"/>
  <c r="B198" i="982"/>
  <c r="C198" i="982"/>
  <c r="D198" i="982"/>
  <c r="E198" i="982"/>
  <c r="B199" i="982"/>
  <c r="C199" i="982"/>
  <c r="D199" i="982"/>
  <c r="E199" i="982"/>
  <c r="B200" i="982"/>
  <c r="C200" i="982"/>
  <c r="D200" i="982"/>
  <c r="E200" i="982"/>
  <c r="B201" i="982"/>
  <c r="C201" i="982"/>
  <c r="D201" i="982"/>
  <c r="E201" i="982"/>
  <c r="C152" i="982"/>
  <c r="D152" i="982"/>
  <c r="E152" i="982"/>
  <c r="B152" i="982"/>
  <c r="B103" i="982"/>
  <c r="C103" i="982"/>
  <c r="D103" i="982"/>
  <c r="E103" i="982"/>
  <c r="B104" i="982"/>
  <c r="C104" i="982"/>
  <c r="D104" i="982"/>
  <c r="E104" i="982"/>
  <c r="B105" i="982"/>
  <c r="C105" i="982"/>
  <c r="D105" i="982"/>
  <c r="E105" i="982"/>
  <c r="B106" i="982"/>
  <c r="C106" i="982"/>
  <c r="D106" i="982"/>
  <c r="E106" i="982"/>
  <c r="B107" i="982"/>
  <c r="C107" i="982"/>
  <c r="D107" i="982"/>
  <c r="E107" i="982"/>
  <c r="B108" i="982"/>
  <c r="C108" i="982"/>
  <c r="D108" i="982"/>
  <c r="E108" i="982"/>
  <c r="B109" i="982"/>
  <c r="C109" i="982"/>
  <c r="D109" i="982"/>
  <c r="E109" i="982"/>
  <c r="B110" i="982"/>
  <c r="C110" i="982"/>
  <c r="D110" i="982"/>
  <c r="E110" i="982"/>
  <c r="B111" i="982"/>
  <c r="C111" i="982"/>
  <c r="D111" i="982"/>
  <c r="E111" i="982"/>
  <c r="B112" i="982"/>
  <c r="C112" i="982"/>
  <c r="D112" i="982"/>
  <c r="E112" i="982"/>
  <c r="B113" i="982"/>
  <c r="C113" i="982"/>
  <c r="D113" i="982"/>
  <c r="E113" i="982"/>
  <c r="B114" i="982"/>
  <c r="C114" i="982"/>
  <c r="D114" i="982"/>
  <c r="E114" i="982"/>
  <c r="B115" i="982"/>
  <c r="C115" i="982"/>
  <c r="D115" i="982"/>
  <c r="E115" i="982"/>
  <c r="B116" i="982"/>
  <c r="C116" i="982"/>
  <c r="D116" i="982"/>
  <c r="E116" i="982"/>
  <c r="B117" i="982"/>
  <c r="C117" i="982"/>
  <c r="D117" i="982"/>
  <c r="E117" i="982"/>
  <c r="B118" i="982"/>
  <c r="C118" i="982"/>
  <c r="D118" i="982"/>
  <c r="E118" i="982"/>
  <c r="B119" i="982"/>
  <c r="C119" i="982"/>
  <c r="D119" i="982"/>
  <c r="E119" i="982"/>
  <c r="B120" i="982"/>
  <c r="C120" i="982"/>
  <c r="D120" i="982"/>
  <c r="E120" i="982"/>
  <c r="B121" i="982"/>
  <c r="C121" i="982"/>
  <c r="D121" i="982"/>
  <c r="E121" i="982"/>
  <c r="B122" i="982"/>
  <c r="C122" i="982"/>
  <c r="D122" i="982"/>
  <c r="E122" i="982"/>
  <c r="B123" i="982"/>
  <c r="C123" i="982"/>
  <c r="D123" i="982"/>
  <c r="E123" i="982"/>
  <c r="B124" i="982"/>
  <c r="C124" i="982"/>
  <c r="D124" i="982"/>
  <c r="E124" i="982"/>
  <c r="B125" i="982"/>
  <c r="C125" i="982"/>
  <c r="D125" i="982"/>
  <c r="E125" i="982"/>
  <c r="B126" i="982"/>
  <c r="C126" i="982"/>
  <c r="D126" i="982"/>
  <c r="E126" i="982"/>
  <c r="B127" i="982"/>
  <c r="C127" i="982"/>
  <c r="D127" i="982"/>
  <c r="E127" i="982"/>
  <c r="B128" i="982"/>
  <c r="C128" i="982"/>
  <c r="D128" i="982"/>
  <c r="E128" i="982"/>
  <c r="B129" i="982"/>
  <c r="C129" i="982"/>
  <c r="D129" i="982"/>
  <c r="E129" i="982"/>
  <c r="B130" i="982"/>
  <c r="C130" i="982"/>
  <c r="D130" i="982"/>
  <c r="E130" i="982"/>
  <c r="B131" i="982"/>
  <c r="C131" i="982"/>
  <c r="D131" i="982"/>
  <c r="E131" i="982"/>
  <c r="B132" i="982"/>
  <c r="C132" i="982"/>
  <c r="D132" i="982"/>
  <c r="E132" i="982"/>
  <c r="B133" i="982"/>
  <c r="C133" i="982"/>
  <c r="D133" i="982"/>
  <c r="E133" i="982"/>
  <c r="B134" i="982"/>
  <c r="C134" i="982"/>
  <c r="D134" i="982"/>
  <c r="E134" i="982"/>
  <c r="B135" i="982"/>
  <c r="C135" i="982"/>
  <c r="D135" i="982"/>
  <c r="E135" i="982"/>
  <c r="B136" i="982"/>
  <c r="C136" i="982"/>
  <c r="D136" i="982"/>
  <c r="E136" i="982"/>
  <c r="B137" i="982"/>
  <c r="C137" i="982"/>
  <c r="D137" i="982"/>
  <c r="E137" i="982"/>
  <c r="B138" i="982"/>
  <c r="C138" i="982"/>
  <c r="D138" i="982"/>
  <c r="E138" i="982"/>
  <c r="B139" i="982"/>
  <c r="C139" i="982"/>
  <c r="D139" i="982"/>
  <c r="E139" i="982"/>
  <c r="B140" i="982"/>
  <c r="C140" i="982"/>
  <c r="D140" i="982"/>
  <c r="E140" i="982"/>
  <c r="B141" i="982"/>
  <c r="C141" i="982"/>
  <c r="D141" i="982"/>
  <c r="E141" i="982"/>
  <c r="B142" i="982"/>
  <c r="C142" i="982"/>
  <c r="D142" i="982"/>
  <c r="E142" i="982"/>
  <c r="B143" i="982"/>
  <c r="C143" i="982"/>
  <c r="D143" i="982"/>
  <c r="E143" i="982"/>
  <c r="B144" i="982"/>
  <c r="C144" i="982"/>
  <c r="D144" i="982"/>
  <c r="E144" i="982"/>
  <c r="B145" i="982"/>
  <c r="C145" i="982"/>
  <c r="D145" i="982"/>
  <c r="E145" i="982"/>
  <c r="B146" i="982"/>
  <c r="C146" i="982"/>
  <c r="D146" i="982"/>
  <c r="E146" i="982"/>
  <c r="B147" i="982"/>
  <c r="C147" i="982"/>
  <c r="D147" i="982"/>
  <c r="E147" i="982"/>
  <c r="B148" i="982"/>
  <c r="C148" i="982"/>
  <c r="D148" i="982"/>
  <c r="E148" i="982"/>
  <c r="B149" i="982"/>
  <c r="C149" i="982"/>
  <c r="D149" i="982"/>
  <c r="E149" i="982"/>
  <c r="B150" i="982"/>
  <c r="C150" i="982"/>
  <c r="D150" i="982"/>
  <c r="E150" i="982"/>
  <c r="B151" i="982"/>
  <c r="C151" i="982"/>
  <c r="D151" i="982"/>
  <c r="E151" i="982"/>
  <c r="C102" i="982"/>
  <c r="D102" i="982"/>
  <c r="E102" i="982"/>
  <c r="B102" i="982"/>
  <c r="B53" i="982"/>
  <c r="C53" i="982"/>
  <c r="D53" i="982"/>
  <c r="E53" i="982"/>
  <c r="B54" i="982"/>
  <c r="C54" i="982"/>
  <c r="D54" i="982"/>
  <c r="E54" i="982"/>
  <c r="B55" i="982"/>
  <c r="C55" i="982"/>
  <c r="D55" i="982"/>
  <c r="E55" i="982"/>
  <c r="B56" i="982"/>
  <c r="C56" i="982"/>
  <c r="D56" i="982"/>
  <c r="E56" i="982"/>
  <c r="B57" i="982"/>
  <c r="C57" i="982"/>
  <c r="D57" i="982"/>
  <c r="E57" i="982"/>
  <c r="B58" i="982"/>
  <c r="C58" i="982"/>
  <c r="D58" i="982"/>
  <c r="E58" i="982"/>
  <c r="B59" i="982"/>
  <c r="C59" i="982"/>
  <c r="D59" i="982"/>
  <c r="E59" i="982"/>
  <c r="B60" i="982"/>
  <c r="C60" i="982"/>
  <c r="D60" i="982"/>
  <c r="E60" i="982"/>
  <c r="B61" i="982"/>
  <c r="C61" i="982"/>
  <c r="D61" i="982"/>
  <c r="E61" i="982"/>
  <c r="B62" i="982"/>
  <c r="C62" i="982"/>
  <c r="D62" i="982"/>
  <c r="E62" i="982"/>
  <c r="B63" i="982"/>
  <c r="C63" i="982"/>
  <c r="D63" i="982"/>
  <c r="E63" i="982"/>
  <c r="B64" i="982"/>
  <c r="C64" i="982"/>
  <c r="D64" i="982"/>
  <c r="E64" i="982"/>
  <c r="B65" i="982"/>
  <c r="C65" i="982"/>
  <c r="D65" i="982"/>
  <c r="E65" i="982"/>
  <c r="B66" i="982"/>
  <c r="C66" i="982"/>
  <c r="D66" i="982"/>
  <c r="E66" i="982"/>
  <c r="B67" i="982"/>
  <c r="C67" i="982"/>
  <c r="D67" i="982"/>
  <c r="E67" i="982"/>
  <c r="B68" i="982"/>
  <c r="C68" i="982"/>
  <c r="D68" i="982"/>
  <c r="E68" i="982"/>
  <c r="B69" i="982"/>
  <c r="C69" i="982"/>
  <c r="D69" i="982"/>
  <c r="E69" i="982"/>
  <c r="B70" i="982"/>
  <c r="C70" i="982"/>
  <c r="D70" i="982"/>
  <c r="E70" i="982"/>
  <c r="B71" i="982"/>
  <c r="C71" i="982"/>
  <c r="D71" i="982"/>
  <c r="E71" i="982"/>
  <c r="B72" i="982"/>
  <c r="C72" i="982"/>
  <c r="D72" i="982"/>
  <c r="E72" i="982"/>
  <c r="B73" i="982"/>
  <c r="C73" i="982"/>
  <c r="D73" i="982"/>
  <c r="E73" i="982"/>
  <c r="B74" i="982"/>
  <c r="C74" i="982"/>
  <c r="D74" i="982"/>
  <c r="E74" i="982"/>
  <c r="B75" i="982"/>
  <c r="C75" i="982"/>
  <c r="D75" i="982"/>
  <c r="E75" i="982"/>
  <c r="B76" i="982"/>
  <c r="C76" i="982"/>
  <c r="D76" i="982"/>
  <c r="E76" i="982"/>
  <c r="B77" i="982"/>
  <c r="C77" i="982"/>
  <c r="D77" i="982"/>
  <c r="E77" i="982"/>
  <c r="B78" i="982"/>
  <c r="C78" i="982"/>
  <c r="D78" i="982"/>
  <c r="E78" i="982"/>
  <c r="B79" i="982"/>
  <c r="C79" i="982"/>
  <c r="D79" i="982"/>
  <c r="E79" i="982"/>
  <c r="B80" i="982"/>
  <c r="C80" i="982"/>
  <c r="D80" i="982"/>
  <c r="E80" i="982"/>
  <c r="B81" i="982"/>
  <c r="C81" i="982"/>
  <c r="D81" i="982"/>
  <c r="E81" i="982"/>
  <c r="B82" i="982"/>
  <c r="C82" i="982"/>
  <c r="D82" i="982"/>
  <c r="E82" i="982"/>
  <c r="B83" i="982"/>
  <c r="C83" i="982"/>
  <c r="D83" i="982"/>
  <c r="E83" i="982"/>
  <c r="B84" i="982"/>
  <c r="C84" i="982"/>
  <c r="D84" i="982"/>
  <c r="E84" i="982"/>
  <c r="B85" i="982"/>
  <c r="C85" i="982"/>
  <c r="D85" i="982"/>
  <c r="E85" i="982"/>
  <c r="B86" i="982"/>
  <c r="C86" i="982"/>
  <c r="D86" i="982"/>
  <c r="E86" i="982"/>
  <c r="B87" i="982"/>
  <c r="C87" i="982"/>
  <c r="D87" i="982"/>
  <c r="E87" i="982"/>
  <c r="B88" i="982"/>
  <c r="C88" i="982"/>
  <c r="D88" i="982"/>
  <c r="E88" i="982"/>
  <c r="B89" i="982"/>
  <c r="C89" i="982"/>
  <c r="D89" i="982"/>
  <c r="E89" i="982"/>
  <c r="B90" i="982"/>
  <c r="C90" i="982"/>
  <c r="D90" i="982"/>
  <c r="E90" i="982"/>
  <c r="B91" i="982"/>
  <c r="C91" i="982"/>
  <c r="D91" i="982"/>
  <c r="E91" i="982"/>
  <c r="B92" i="982"/>
  <c r="C92" i="982"/>
  <c r="D92" i="982"/>
  <c r="E92" i="982"/>
  <c r="B93" i="982"/>
  <c r="C93" i="982"/>
  <c r="D93" i="982"/>
  <c r="E93" i="982"/>
  <c r="B94" i="982"/>
  <c r="C94" i="982"/>
  <c r="D94" i="982"/>
  <c r="E94" i="982"/>
  <c r="B95" i="982"/>
  <c r="C95" i="982"/>
  <c r="D95" i="982"/>
  <c r="E95" i="982"/>
  <c r="B96" i="982"/>
  <c r="C96" i="982"/>
  <c r="D96" i="982"/>
  <c r="E96" i="982"/>
  <c r="B97" i="982"/>
  <c r="C97" i="982"/>
  <c r="D97" i="982"/>
  <c r="E97" i="982"/>
  <c r="B98" i="982"/>
  <c r="C98" i="982"/>
  <c r="D98" i="982"/>
  <c r="E98" i="982"/>
  <c r="B99" i="982"/>
  <c r="C99" i="982"/>
  <c r="D99" i="982"/>
  <c r="E99" i="982"/>
  <c r="B100" i="982"/>
  <c r="C100" i="982"/>
  <c r="D100" i="982"/>
  <c r="E100" i="982"/>
  <c r="B101" i="982"/>
  <c r="C101" i="982"/>
  <c r="D101" i="982"/>
  <c r="E101" i="982"/>
  <c r="C52" i="982"/>
  <c r="D52" i="982"/>
  <c r="E52" i="982"/>
  <c r="B52" i="982"/>
  <c r="B3" i="982"/>
  <c r="C3" i="982"/>
  <c r="D3" i="982"/>
  <c r="E3" i="982"/>
  <c r="B4" i="982"/>
  <c r="C4" i="982"/>
  <c r="D4" i="982"/>
  <c r="E4" i="982"/>
  <c r="B5" i="982"/>
  <c r="C5" i="982"/>
  <c r="D5" i="982"/>
  <c r="E5" i="982"/>
  <c r="B6" i="982"/>
  <c r="C6" i="982"/>
  <c r="D6" i="982"/>
  <c r="E6" i="982"/>
  <c r="B7" i="982"/>
  <c r="C7" i="982"/>
  <c r="D7" i="982"/>
  <c r="E7" i="982"/>
  <c r="B8" i="982"/>
  <c r="C8" i="982"/>
  <c r="D8" i="982"/>
  <c r="E8" i="982"/>
  <c r="B9" i="982"/>
  <c r="C9" i="982"/>
  <c r="D9" i="982"/>
  <c r="E9" i="982"/>
  <c r="B10" i="982"/>
  <c r="C10" i="982"/>
  <c r="D10" i="982"/>
  <c r="E10" i="982"/>
  <c r="B11" i="982"/>
  <c r="C11" i="982"/>
  <c r="D11" i="982"/>
  <c r="E11" i="982"/>
  <c r="B12" i="982"/>
  <c r="C12" i="982"/>
  <c r="D12" i="982"/>
  <c r="E12" i="982"/>
  <c r="B13" i="982"/>
  <c r="C13" i="982"/>
  <c r="D13" i="982"/>
  <c r="E13" i="982"/>
  <c r="B14" i="982"/>
  <c r="C14" i="982"/>
  <c r="D14" i="982"/>
  <c r="E14" i="982"/>
  <c r="B15" i="982"/>
  <c r="C15" i="982"/>
  <c r="D15" i="982"/>
  <c r="E15" i="982"/>
  <c r="B16" i="982"/>
  <c r="C16" i="982"/>
  <c r="D16" i="982"/>
  <c r="E16" i="982"/>
  <c r="B17" i="982"/>
  <c r="C17" i="982"/>
  <c r="D17" i="982"/>
  <c r="E17" i="982"/>
  <c r="B18" i="982"/>
  <c r="C18" i="982"/>
  <c r="D18" i="982"/>
  <c r="E18" i="982"/>
  <c r="B19" i="982"/>
  <c r="C19" i="982"/>
  <c r="D19" i="982"/>
  <c r="E19" i="982"/>
  <c r="B20" i="982"/>
  <c r="C20" i="982"/>
  <c r="D20" i="982"/>
  <c r="E20" i="982"/>
  <c r="B21" i="982"/>
  <c r="C21" i="982"/>
  <c r="D21" i="982"/>
  <c r="E21" i="982"/>
  <c r="B22" i="982"/>
  <c r="C22" i="982"/>
  <c r="D22" i="982"/>
  <c r="E22" i="982"/>
  <c r="B23" i="982"/>
  <c r="C23" i="982"/>
  <c r="D23" i="982"/>
  <c r="E23" i="982"/>
  <c r="B24" i="982"/>
  <c r="C24" i="982"/>
  <c r="D24" i="982"/>
  <c r="E24" i="982"/>
  <c r="B25" i="982"/>
  <c r="C25" i="982"/>
  <c r="D25" i="982"/>
  <c r="E25" i="982"/>
  <c r="B26" i="982"/>
  <c r="C26" i="982"/>
  <c r="D26" i="982"/>
  <c r="E26" i="982"/>
  <c r="B27" i="982"/>
  <c r="C27" i="982"/>
  <c r="D27" i="982"/>
  <c r="E27" i="982"/>
  <c r="B28" i="982"/>
  <c r="C28" i="982"/>
  <c r="D28" i="982"/>
  <c r="E28" i="982"/>
  <c r="B29" i="982"/>
  <c r="C29" i="982"/>
  <c r="D29" i="982"/>
  <c r="E29" i="982"/>
  <c r="B30" i="982"/>
  <c r="C30" i="982"/>
  <c r="D30" i="982"/>
  <c r="E30" i="982"/>
  <c r="B31" i="982"/>
  <c r="C31" i="982"/>
  <c r="D31" i="982"/>
  <c r="E31" i="982"/>
  <c r="B32" i="982"/>
  <c r="C32" i="982"/>
  <c r="D32" i="982"/>
  <c r="E32" i="982"/>
  <c r="B33" i="982"/>
  <c r="C33" i="982"/>
  <c r="D33" i="982"/>
  <c r="E33" i="982"/>
  <c r="B34" i="982"/>
  <c r="C34" i="982"/>
  <c r="D34" i="982"/>
  <c r="E34" i="982"/>
  <c r="B35" i="982"/>
  <c r="C35" i="982"/>
  <c r="D35" i="982"/>
  <c r="E35" i="982"/>
  <c r="B36" i="982"/>
  <c r="C36" i="982"/>
  <c r="D36" i="982"/>
  <c r="E36" i="982"/>
  <c r="B37" i="982"/>
  <c r="C37" i="982"/>
  <c r="D37" i="982"/>
  <c r="E37" i="982"/>
  <c r="B38" i="982"/>
  <c r="C38" i="982"/>
  <c r="D38" i="982"/>
  <c r="E38" i="982"/>
  <c r="B39" i="982"/>
  <c r="C39" i="982"/>
  <c r="D39" i="982"/>
  <c r="E39" i="982"/>
  <c r="B40" i="982"/>
  <c r="C40" i="982"/>
  <c r="D40" i="982"/>
  <c r="E40" i="982"/>
  <c r="B41" i="982"/>
  <c r="C41" i="982"/>
  <c r="D41" i="982"/>
  <c r="E41" i="982"/>
  <c r="B42" i="982"/>
  <c r="C42" i="982"/>
  <c r="D42" i="982"/>
  <c r="E42" i="982"/>
  <c r="B43" i="982"/>
  <c r="C43" i="982"/>
  <c r="D43" i="982"/>
  <c r="E43" i="982"/>
  <c r="B44" i="982"/>
  <c r="C44" i="982"/>
  <c r="D44" i="982"/>
  <c r="E44" i="982"/>
  <c r="B45" i="982"/>
  <c r="C45" i="982"/>
  <c r="D45" i="982"/>
  <c r="E45" i="982"/>
  <c r="B46" i="982"/>
  <c r="C46" i="982"/>
  <c r="D46" i="982"/>
  <c r="E46" i="982"/>
  <c r="B47" i="982"/>
  <c r="C47" i="982"/>
  <c r="D47" i="982"/>
  <c r="E47" i="982"/>
  <c r="B48" i="982"/>
  <c r="C48" i="982"/>
  <c r="D48" i="982"/>
  <c r="E48" i="982"/>
  <c r="B49" i="982"/>
  <c r="C49" i="982"/>
  <c r="D49" i="982"/>
  <c r="E49" i="982"/>
  <c r="B50" i="982"/>
  <c r="C50" i="982"/>
  <c r="D50" i="982"/>
  <c r="E50" i="982"/>
  <c r="B51" i="982"/>
  <c r="C51" i="982"/>
  <c r="D51" i="982"/>
  <c r="E51" i="982"/>
  <c r="C2" i="982"/>
  <c r="D2" i="982"/>
  <c r="E2" i="982"/>
  <c r="B2" i="982"/>
  <c r="Z630" i="2" l="1"/>
  <c r="B3" i="977" s="1"/>
  <c r="AA630" i="2"/>
  <c r="C3" i="977" s="1"/>
  <c r="AB630" i="2"/>
  <c r="D3" i="977" s="1"/>
  <c r="AC630" i="2"/>
  <c r="AD630" i="2"/>
  <c r="F3" i="977" s="1"/>
  <c r="AE630" i="2"/>
  <c r="AF630" i="2"/>
  <c r="AG630" i="2"/>
  <c r="AH630" i="2"/>
  <c r="AI630" i="2"/>
  <c r="D153" i="978" s="1"/>
  <c r="AK630" i="2"/>
  <c r="B53" i="977" s="1"/>
  <c r="AL630" i="2"/>
  <c r="C53" i="977" s="1"/>
  <c r="AM630" i="2"/>
  <c r="AN630" i="2"/>
  <c r="AO630" i="2"/>
  <c r="F53" i="977" s="1"/>
  <c r="AP630" i="2"/>
  <c r="AQ630" i="2"/>
  <c r="AR630" i="2"/>
  <c r="E253" i="977" s="1"/>
  <c r="AS630" i="2"/>
  <c r="AT630" i="2"/>
  <c r="Z631" i="2"/>
  <c r="B4" i="977" s="1"/>
  <c r="AA631" i="2"/>
  <c r="C4" i="977" s="1"/>
  <c r="AB631" i="2"/>
  <c r="D4" i="977" s="1"/>
  <c r="AC631" i="2"/>
  <c r="AD631" i="2"/>
  <c r="AE631" i="2"/>
  <c r="AF631" i="2"/>
  <c r="C154" i="977" s="1"/>
  <c r="AG631" i="2"/>
  <c r="AH631" i="2"/>
  <c r="AI631" i="2"/>
  <c r="D154" i="978" s="1"/>
  <c r="AK631" i="2"/>
  <c r="B54" i="977" s="1"/>
  <c r="AL631" i="2"/>
  <c r="C54" i="977" s="1"/>
  <c r="AM631" i="2"/>
  <c r="AN631" i="2"/>
  <c r="AO631" i="2"/>
  <c r="AP631" i="2"/>
  <c r="AQ631" i="2"/>
  <c r="AR631" i="2"/>
  <c r="AS631" i="2"/>
  <c r="AT631" i="2"/>
  <c r="Z632" i="2"/>
  <c r="B5" i="977" s="1"/>
  <c r="AA632" i="2"/>
  <c r="C5" i="977" s="1"/>
  <c r="AB632" i="2"/>
  <c r="AC632" i="2"/>
  <c r="AD632" i="2"/>
  <c r="AE632" i="2"/>
  <c r="AF632" i="2"/>
  <c r="C155" i="977" s="1"/>
  <c r="AG632" i="2"/>
  <c r="AH632" i="2"/>
  <c r="E155" i="977" s="1"/>
  <c r="AI632" i="2"/>
  <c r="AK632" i="2"/>
  <c r="B55" i="977" s="1"/>
  <c r="AL632" i="2"/>
  <c r="C55" i="977" s="1"/>
  <c r="AM632" i="2"/>
  <c r="AN632" i="2"/>
  <c r="AO632" i="2"/>
  <c r="AP632" i="2"/>
  <c r="AQ632" i="2"/>
  <c r="AR632" i="2"/>
  <c r="AS632" i="2"/>
  <c r="E205" i="977" s="1"/>
  <c r="AT632" i="2"/>
  <c r="Z633" i="2"/>
  <c r="B6" i="977" s="1"/>
  <c r="AA633" i="2"/>
  <c r="C6" i="977" s="1"/>
  <c r="AB633" i="2"/>
  <c r="D6" i="977" s="1"/>
  <c r="AC633" i="2"/>
  <c r="AD633" i="2"/>
  <c r="AE633" i="2"/>
  <c r="AF633" i="2"/>
  <c r="D106" i="977" s="1"/>
  <c r="AG633" i="2"/>
  <c r="AH633" i="2"/>
  <c r="AI633" i="2"/>
  <c r="D156" i="978" s="1"/>
  <c r="AK633" i="2"/>
  <c r="B56" i="977" s="1"/>
  <c r="AL633" i="2"/>
  <c r="C56" i="977" s="1"/>
  <c r="AM633" i="2"/>
  <c r="AN633" i="2"/>
  <c r="AO633" i="2"/>
  <c r="AP633" i="2"/>
  <c r="C256" i="977" s="1"/>
  <c r="AQ633" i="2"/>
  <c r="C206" i="977" s="1"/>
  <c r="AR633" i="2"/>
  <c r="AS633" i="2"/>
  <c r="AT633" i="2"/>
  <c r="Z634" i="2"/>
  <c r="B7" i="977" s="1"/>
  <c r="AA634" i="2"/>
  <c r="C7" i="977" s="1"/>
  <c r="AB634" i="2"/>
  <c r="D7" i="977" s="1"/>
  <c r="AC634" i="2"/>
  <c r="AD634" i="2"/>
  <c r="B107" i="977" s="1"/>
  <c r="AE634" i="2"/>
  <c r="E7" i="978" s="1"/>
  <c r="AF634" i="2"/>
  <c r="AG634" i="2"/>
  <c r="AH634" i="2"/>
  <c r="AI634" i="2"/>
  <c r="D157" i="978" s="1"/>
  <c r="AK634" i="2"/>
  <c r="B57" i="977" s="1"/>
  <c r="AL634" i="2"/>
  <c r="C57" i="977" s="1"/>
  <c r="AM634" i="2"/>
  <c r="AN634" i="2"/>
  <c r="AO634" i="2"/>
  <c r="F57" i="977" s="1"/>
  <c r="AP634" i="2"/>
  <c r="AQ634" i="2"/>
  <c r="AR634" i="2"/>
  <c r="AS634" i="2"/>
  <c r="E207" i="977" s="1"/>
  <c r="AT634" i="2"/>
  <c r="Z635" i="2"/>
  <c r="B8" i="977" s="1"/>
  <c r="AA635" i="2"/>
  <c r="C8" i="977" s="1"/>
  <c r="AB635" i="2"/>
  <c r="D8" i="977" s="1"/>
  <c r="AC635" i="2"/>
  <c r="AD635" i="2"/>
  <c r="AE635" i="2"/>
  <c r="AF635" i="2"/>
  <c r="C158" i="977" s="1"/>
  <c r="AG635" i="2"/>
  <c r="AH635" i="2"/>
  <c r="AI635" i="2"/>
  <c r="AK635" i="2"/>
  <c r="B58" i="977" s="1"/>
  <c r="AL635" i="2"/>
  <c r="C58" i="977" s="1"/>
  <c r="AM635" i="2"/>
  <c r="D58" i="977" s="1"/>
  <c r="AN635" i="2"/>
  <c r="AO635" i="2"/>
  <c r="AP635" i="2"/>
  <c r="C258" i="977" s="1"/>
  <c r="AQ635" i="2"/>
  <c r="AR635" i="2"/>
  <c r="AS635" i="2"/>
  <c r="AT635" i="2"/>
  <c r="Z636" i="2"/>
  <c r="B9" i="977" s="1"/>
  <c r="AA636" i="2"/>
  <c r="C9" i="977" s="1"/>
  <c r="AB636" i="2"/>
  <c r="AC636" i="2"/>
  <c r="AD636" i="2"/>
  <c r="AE636" i="2"/>
  <c r="E9" i="978" s="1"/>
  <c r="AF636" i="2"/>
  <c r="C159" i="977" s="1"/>
  <c r="AG636" i="2"/>
  <c r="AH636" i="2"/>
  <c r="E159" i="977" s="1"/>
  <c r="AI636" i="2"/>
  <c r="AK636" i="2"/>
  <c r="B59" i="977" s="1"/>
  <c r="AL636" i="2"/>
  <c r="C59" i="977" s="1"/>
  <c r="AM636" i="2"/>
  <c r="AN636" i="2"/>
  <c r="AO636" i="2"/>
  <c r="F59" i="977" s="1"/>
  <c r="AP636" i="2"/>
  <c r="AQ636" i="2"/>
  <c r="AR636" i="2"/>
  <c r="E259" i="977" s="1"/>
  <c r="AS636" i="2"/>
  <c r="E209" i="977" s="1"/>
  <c r="AT636" i="2"/>
  <c r="Z637" i="2"/>
  <c r="B10" i="977" s="1"/>
  <c r="AA637" i="2"/>
  <c r="C10" i="977" s="1"/>
  <c r="AB637" i="2"/>
  <c r="AC637" i="2"/>
  <c r="AD637" i="2"/>
  <c r="AE637" i="2"/>
  <c r="AF637" i="2"/>
  <c r="D110" i="977" s="1"/>
  <c r="AG637" i="2"/>
  <c r="AH637" i="2"/>
  <c r="AI637" i="2"/>
  <c r="AK637" i="2"/>
  <c r="B60" i="977" s="1"/>
  <c r="AL637" i="2"/>
  <c r="C60" i="977" s="1"/>
  <c r="AM637" i="2"/>
  <c r="AN637" i="2"/>
  <c r="AO637" i="2"/>
  <c r="AP637" i="2"/>
  <c r="AQ637" i="2"/>
  <c r="AR637" i="2"/>
  <c r="AS637" i="2"/>
  <c r="AT637" i="2"/>
  <c r="Z638" i="2"/>
  <c r="B11" i="977" s="1"/>
  <c r="AA638" i="2"/>
  <c r="C11" i="977" s="1"/>
  <c r="AB638" i="2"/>
  <c r="D11" i="977" s="1"/>
  <c r="AC638" i="2"/>
  <c r="AD638" i="2"/>
  <c r="F11" i="977" s="1"/>
  <c r="AE638" i="2"/>
  <c r="AF638" i="2"/>
  <c r="C161" i="977" s="1"/>
  <c r="AG638" i="2"/>
  <c r="AH638" i="2"/>
  <c r="AI638" i="2"/>
  <c r="F161" i="977" s="1"/>
  <c r="AK638" i="2"/>
  <c r="B61" i="977" s="1"/>
  <c r="AL638" i="2"/>
  <c r="C61" i="977" s="1"/>
  <c r="AM638" i="2"/>
  <c r="AN638" i="2"/>
  <c r="AO638" i="2"/>
  <c r="F61" i="977" s="1"/>
  <c r="AP638" i="2"/>
  <c r="AQ638" i="2"/>
  <c r="AR638" i="2"/>
  <c r="AS638" i="2"/>
  <c r="AT638" i="2"/>
  <c r="Z639" i="2"/>
  <c r="B12" i="977" s="1"/>
  <c r="AA639" i="2"/>
  <c r="C12" i="977" s="1"/>
  <c r="AB639" i="2"/>
  <c r="AC639" i="2"/>
  <c r="E12" i="977" s="1"/>
  <c r="AD639" i="2"/>
  <c r="F12" i="977" s="1"/>
  <c r="AE639" i="2"/>
  <c r="AF639" i="2"/>
  <c r="AG639" i="2"/>
  <c r="AH639" i="2"/>
  <c r="AI639" i="2"/>
  <c r="AK639" i="2"/>
  <c r="B62" i="977" s="1"/>
  <c r="AL639" i="2"/>
  <c r="C62" i="977" s="1"/>
  <c r="AM639" i="2"/>
  <c r="AN639" i="2"/>
  <c r="AO639" i="2"/>
  <c r="AP639" i="2"/>
  <c r="AQ639" i="2"/>
  <c r="AR639" i="2"/>
  <c r="AS639" i="2"/>
  <c r="AT639" i="2"/>
  <c r="Z640" i="2"/>
  <c r="B13" i="977" s="1"/>
  <c r="AA640" i="2"/>
  <c r="C13" i="977" s="1"/>
  <c r="AB640" i="2"/>
  <c r="D13" i="977" s="1"/>
  <c r="AC640" i="2"/>
  <c r="AD640" i="2"/>
  <c r="AE640" i="2"/>
  <c r="B163" i="977" s="1"/>
  <c r="AF640" i="2"/>
  <c r="AG640" i="2"/>
  <c r="AH640" i="2"/>
  <c r="F113" i="977" s="1"/>
  <c r="AI640" i="2"/>
  <c r="AK640" i="2"/>
  <c r="B63" i="977" s="1"/>
  <c r="AL640" i="2"/>
  <c r="C63" i="977" s="1"/>
  <c r="AM640" i="2"/>
  <c r="AN640" i="2"/>
  <c r="C63" i="978" s="1"/>
  <c r="AO640" i="2"/>
  <c r="AP640" i="2"/>
  <c r="AQ640" i="2"/>
  <c r="AR640" i="2"/>
  <c r="AS640" i="2"/>
  <c r="E213" i="977" s="1"/>
  <c r="AT640" i="2"/>
  <c r="Z641" i="2"/>
  <c r="B14" i="977" s="1"/>
  <c r="AA641" i="2"/>
  <c r="C14" i="977" s="1"/>
  <c r="AB641" i="2"/>
  <c r="AC641" i="2"/>
  <c r="AD641" i="2"/>
  <c r="AE641" i="2"/>
  <c r="AF641" i="2"/>
  <c r="D114" i="977" s="1"/>
  <c r="AG641" i="2"/>
  <c r="AH641" i="2"/>
  <c r="AI641" i="2"/>
  <c r="AK641" i="2"/>
  <c r="B64" i="977" s="1"/>
  <c r="AL641" i="2"/>
  <c r="C64" i="977" s="1"/>
  <c r="AM641" i="2"/>
  <c r="AN641" i="2"/>
  <c r="AO641" i="2"/>
  <c r="AP641" i="2"/>
  <c r="C264" i="977" s="1"/>
  <c r="AQ641" i="2"/>
  <c r="C214" i="977" s="1"/>
  <c r="AR641" i="2"/>
  <c r="AS641" i="2"/>
  <c r="AT641" i="2"/>
  <c r="Z642" i="2"/>
  <c r="B15" i="977" s="1"/>
  <c r="AA642" i="2"/>
  <c r="C15" i="977" s="1"/>
  <c r="AB642" i="2"/>
  <c r="AC642" i="2"/>
  <c r="AD642" i="2"/>
  <c r="B115" i="977" s="1"/>
  <c r="AE642" i="2"/>
  <c r="B165" i="977" s="1"/>
  <c r="AF642" i="2"/>
  <c r="C165" i="977" s="1"/>
  <c r="AG642" i="2"/>
  <c r="AH642" i="2"/>
  <c r="AI642" i="2"/>
  <c r="AK642" i="2"/>
  <c r="B65" i="977" s="1"/>
  <c r="AL642" i="2"/>
  <c r="C65" i="977" s="1"/>
  <c r="AM642" i="2"/>
  <c r="AN642" i="2"/>
  <c r="AO642" i="2"/>
  <c r="F65" i="977" s="1"/>
  <c r="AP642" i="2"/>
  <c r="AQ642" i="2"/>
  <c r="AR642" i="2"/>
  <c r="AS642" i="2"/>
  <c r="E215" i="977" s="1"/>
  <c r="AT642" i="2"/>
  <c r="Z643" i="2"/>
  <c r="B16" i="977" s="1"/>
  <c r="AA643" i="2"/>
  <c r="C16" i="977" s="1"/>
  <c r="AB643" i="2"/>
  <c r="D16" i="977" s="1"/>
  <c r="AC643" i="2"/>
  <c r="AD643" i="2"/>
  <c r="AE643" i="2"/>
  <c r="AF643" i="2"/>
  <c r="D116" i="977" s="1"/>
  <c r="AG643" i="2"/>
  <c r="D166" i="977" s="1"/>
  <c r="AH643" i="2"/>
  <c r="AI643" i="2"/>
  <c r="AK643" i="2"/>
  <c r="B66" i="977" s="1"/>
  <c r="AL643" i="2"/>
  <c r="C66" i="977" s="1"/>
  <c r="AM643" i="2"/>
  <c r="D66" i="977" s="1"/>
  <c r="AN643" i="2"/>
  <c r="AO643" i="2"/>
  <c r="E116" i="978" s="1"/>
  <c r="AP643" i="2"/>
  <c r="C266" i="977" s="1"/>
  <c r="AQ643" i="2"/>
  <c r="AR643" i="2"/>
  <c r="AS643" i="2"/>
  <c r="AT643" i="2"/>
  <c r="Z644" i="2"/>
  <c r="B17" i="977" s="1"/>
  <c r="AA644" i="2"/>
  <c r="C17" i="977" s="1"/>
  <c r="AB644" i="2"/>
  <c r="D17" i="977" s="1"/>
  <c r="AC644" i="2"/>
  <c r="AD644" i="2"/>
  <c r="AE644" i="2"/>
  <c r="AF644" i="2"/>
  <c r="C167" i="977" s="1"/>
  <c r="AG644" i="2"/>
  <c r="AH644" i="2"/>
  <c r="E167" i="977" s="1"/>
  <c r="AI644" i="2"/>
  <c r="D167" i="978" s="1"/>
  <c r="AK644" i="2"/>
  <c r="B67" i="977" s="1"/>
  <c r="AL644" i="2"/>
  <c r="C67" i="977" s="1"/>
  <c r="AM644" i="2"/>
  <c r="AN644" i="2"/>
  <c r="AO644" i="2"/>
  <c r="F67" i="977" s="1"/>
  <c r="AP644" i="2"/>
  <c r="AQ644" i="2"/>
  <c r="AR644" i="2"/>
  <c r="E267" i="977" s="1"/>
  <c r="AS644" i="2"/>
  <c r="E217" i="977" s="1"/>
  <c r="AT644" i="2"/>
  <c r="Z645" i="2"/>
  <c r="B18" i="977" s="1"/>
  <c r="AA645" i="2"/>
  <c r="C18" i="977" s="1"/>
  <c r="AB645" i="2"/>
  <c r="D18" i="977" s="1"/>
  <c r="AC645" i="2"/>
  <c r="E18" i="977" s="1"/>
  <c r="AD645" i="2"/>
  <c r="AE645" i="2"/>
  <c r="AF645" i="2"/>
  <c r="C168" i="977" s="1"/>
  <c r="AG645" i="2"/>
  <c r="D168" i="977" s="1"/>
  <c r="AH645" i="2"/>
  <c r="E168" i="977" s="1"/>
  <c r="AI645" i="2"/>
  <c r="D168" i="978" s="1"/>
  <c r="AK645" i="2"/>
  <c r="B68" i="977" s="1"/>
  <c r="AL645" i="2"/>
  <c r="C68" i="977" s="1"/>
  <c r="AM645" i="2"/>
  <c r="AN645" i="2"/>
  <c r="AO645" i="2"/>
  <c r="AP645" i="2"/>
  <c r="AQ645" i="2"/>
  <c r="AR645" i="2"/>
  <c r="AS645" i="2"/>
  <c r="AT645" i="2"/>
  <c r="Z646" i="2"/>
  <c r="B19" i="977" s="1"/>
  <c r="AA646" i="2"/>
  <c r="C19" i="977" s="1"/>
  <c r="AB646" i="2"/>
  <c r="D19" i="977" s="1"/>
  <c r="AC646" i="2"/>
  <c r="AD646" i="2"/>
  <c r="F19" i="977" s="1"/>
  <c r="AE646" i="2"/>
  <c r="AF646" i="2"/>
  <c r="C169" i="977" s="1"/>
  <c r="AG646" i="2"/>
  <c r="AH646" i="2"/>
  <c r="AI646" i="2"/>
  <c r="D169" i="978" s="1"/>
  <c r="AK646" i="2"/>
  <c r="B69" i="977" s="1"/>
  <c r="AL646" i="2"/>
  <c r="C69" i="977" s="1"/>
  <c r="AM646" i="2"/>
  <c r="AN646" i="2"/>
  <c r="AO646" i="2"/>
  <c r="F69" i="977" s="1"/>
  <c r="AP646" i="2"/>
  <c r="AQ646" i="2"/>
  <c r="AR646" i="2"/>
  <c r="E269" i="977" s="1"/>
  <c r="AS646" i="2"/>
  <c r="AT646" i="2"/>
  <c r="Z647" i="2"/>
  <c r="B20" i="977" s="1"/>
  <c r="AA647" i="2"/>
  <c r="C20" i="977" s="1"/>
  <c r="AB647" i="2"/>
  <c r="D20" i="977" s="1"/>
  <c r="AC647" i="2"/>
  <c r="E20" i="977" s="1"/>
  <c r="AD647" i="2"/>
  <c r="F20" i="977" s="1"/>
  <c r="AE647" i="2"/>
  <c r="AF647" i="2"/>
  <c r="AG647" i="2"/>
  <c r="AH647" i="2"/>
  <c r="AI647" i="2"/>
  <c r="AK647" i="2"/>
  <c r="B70" i="977" s="1"/>
  <c r="AL647" i="2"/>
  <c r="C70" i="977" s="1"/>
  <c r="AM647" i="2"/>
  <c r="AN647" i="2"/>
  <c r="AO647" i="2"/>
  <c r="AP647" i="2"/>
  <c r="AQ647" i="2"/>
  <c r="AR647" i="2"/>
  <c r="AS647" i="2"/>
  <c r="AT647" i="2"/>
  <c r="Z648" i="2"/>
  <c r="B21" i="977" s="1"/>
  <c r="AA648" i="2"/>
  <c r="C21" i="977" s="1"/>
  <c r="AB648" i="2"/>
  <c r="D21" i="977" s="1"/>
  <c r="AC648" i="2"/>
  <c r="AD648" i="2"/>
  <c r="AE648" i="2"/>
  <c r="AF648" i="2"/>
  <c r="AG648" i="2"/>
  <c r="AH648" i="2"/>
  <c r="F121" i="977" s="1"/>
  <c r="AI648" i="2"/>
  <c r="AK648" i="2"/>
  <c r="B71" i="977" s="1"/>
  <c r="AL648" i="2"/>
  <c r="C71" i="977" s="1"/>
  <c r="AM648" i="2"/>
  <c r="AN648" i="2"/>
  <c r="AO648" i="2"/>
  <c r="AP648" i="2"/>
  <c r="AQ648" i="2"/>
  <c r="AR648" i="2"/>
  <c r="AS648" i="2"/>
  <c r="E221" i="977" s="1"/>
  <c r="AT648" i="2"/>
  <c r="Z649" i="2"/>
  <c r="B22" i="977" s="1"/>
  <c r="AA649" i="2"/>
  <c r="C22" i="977" s="1"/>
  <c r="AB649" i="2"/>
  <c r="AC649" i="2"/>
  <c r="AD649" i="2"/>
  <c r="AE649" i="2"/>
  <c r="AF649" i="2"/>
  <c r="D122" i="977" s="1"/>
  <c r="AG649" i="2"/>
  <c r="AH649" i="2"/>
  <c r="AI649" i="2"/>
  <c r="D172" i="978" s="1"/>
  <c r="AK649" i="2"/>
  <c r="B72" i="977" s="1"/>
  <c r="AL649" i="2"/>
  <c r="C72" i="977" s="1"/>
  <c r="AM649" i="2"/>
  <c r="AN649" i="2"/>
  <c r="AO649" i="2"/>
  <c r="AP649" i="2"/>
  <c r="C272" i="977" s="1"/>
  <c r="AQ649" i="2"/>
  <c r="C222" i="977" s="1"/>
  <c r="AR649" i="2"/>
  <c r="AS649" i="2"/>
  <c r="AT649" i="2"/>
  <c r="Z650" i="2"/>
  <c r="B23" i="977" s="1"/>
  <c r="AA650" i="2"/>
  <c r="C23" i="977" s="1"/>
  <c r="AB650" i="2"/>
  <c r="AC650" i="2"/>
  <c r="AD650" i="2"/>
  <c r="B123" i="977" s="1"/>
  <c r="AE650" i="2"/>
  <c r="B173" i="977" s="1"/>
  <c r="AF650" i="2"/>
  <c r="AG650" i="2"/>
  <c r="AH650" i="2"/>
  <c r="AI650" i="2"/>
  <c r="F173" i="977" s="1"/>
  <c r="AK650" i="2"/>
  <c r="B73" i="977" s="1"/>
  <c r="AL650" i="2"/>
  <c r="C73" i="977" s="1"/>
  <c r="AM650" i="2"/>
  <c r="AN650" i="2"/>
  <c r="AO650" i="2"/>
  <c r="F73" i="977" s="1"/>
  <c r="AP650" i="2"/>
  <c r="AQ650" i="2"/>
  <c r="AR650" i="2"/>
  <c r="E273" i="977" s="1"/>
  <c r="AS650" i="2"/>
  <c r="E223" i="977" s="1"/>
  <c r="AT650" i="2"/>
  <c r="Z651" i="2"/>
  <c r="B24" i="977" s="1"/>
  <c r="AA651" i="2"/>
  <c r="C24" i="977" s="1"/>
  <c r="AB651" i="2"/>
  <c r="D24" i="977" s="1"/>
  <c r="AC651" i="2"/>
  <c r="E24" i="977" s="1"/>
  <c r="AD651" i="2"/>
  <c r="AE651" i="2"/>
  <c r="AF651" i="2"/>
  <c r="D124" i="977" s="1"/>
  <c r="AG651" i="2"/>
  <c r="D174" i="977" s="1"/>
  <c r="AH651" i="2"/>
  <c r="AI651" i="2"/>
  <c r="AK651" i="2"/>
  <c r="B74" i="977" s="1"/>
  <c r="AL651" i="2"/>
  <c r="C74" i="977" s="1"/>
  <c r="AM651" i="2"/>
  <c r="D74" i="977" s="1"/>
  <c r="AN651" i="2"/>
  <c r="AO651" i="2"/>
  <c r="E124" i="978" s="1"/>
  <c r="AP651" i="2"/>
  <c r="C274" i="977" s="1"/>
  <c r="AQ651" i="2"/>
  <c r="AR651" i="2"/>
  <c r="AS651" i="2"/>
  <c r="AT651" i="2"/>
  <c r="Z652" i="2"/>
  <c r="B25" i="977" s="1"/>
  <c r="AA652" i="2"/>
  <c r="C25" i="977" s="1"/>
  <c r="AB652" i="2"/>
  <c r="AC652" i="2"/>
  <c r="AD652" i="2"/>
  <c r="AE652" i="2"/>
  <c r="AF652" i="2"/>
  <c r="AG652" i="2"/>
  <c r="AH652" i="2"/>
  <c r="AI652" i="2"/>
  <c r="D175" i="978" s="1"/>
  <c r="AK652" i="2"/>
  <c r="B75" i="977" s="1"/>
  <c r="AL652" i="2"/>
  <c r="C75" i="977" s="1"/>
  <c r="AM652" i="2"/>
  <c r="AN652" i="2"/>
  <c r="AO652" i="2"/>
  <c r="F75" i="977" s="1"/>
  <c r="AP652" i="2"/>
  <c r="AQ652" i="2"/>
  <c r="AR652" i="2"/>
  <c r="E275" i="977" s="1"/>
  <c r="AS652" i="2"/>
  <c r="E225" i="977" s="1"/>
  <c r="AT652" i="2"/>
  <c r="Z653" i="2"/>
  <c r="B26" i="977" s="1"/>
  <c r="AA653" i="2"/>
  <c r="C26" i="977" s="1"/>
  <c r="AB653" i="2"/>
  <c r="D26" i="977" s="1"/>
  <c r="AC653" i="2"/>
  <c r="E26" i="977" s="1"/>
  <c r="AD653" i="2"/>
  <c r="AE653" i="2"/>
  <c r="AF653" i="2"/>
  <c r="C176" i="977" s="1"/>
  <c r="AG653" i="2"/>
  <c r="D176" i="977" s="1"/>
  <c r="AH653" i="2"/>
  <c r="AI653" i="2"/>
  <c r="F176" i="977" s="1"/>
  <c r="AK653" i="2"/>
  <c r="B76" i="977" s="1"/>
  <c r="AL653" i="2"/>
  <c r="C76" i="977" s="1"/>
  <c r="AM653" i="2"/>
  <c r="AN653" i="2"/>
  <c r="AO653" i="2"/>
  <c r="AP653" i="2"/>
  <c r="AQ653" i="2"/>
  <c r="AR653" i="2"/>
  <c r="AS653" i="2"/>
  <c r="AT653" i="2"/>
  <c r="Z654" i="2"/>
  <c r="B27" i="977" s="1"/>
  <c r="AA654" i="2"/>
  <c r="C27" i="977" s="1"/>
  <c r="AB654" i="2"/>
  <c r="AC654" i="2"/>
  <c r="AD654" i="2"/>
  <c r="AE654" i="2"/>
  <c r="AF654" i="2"/>
  <c r="AG654" i="2"/>
  <c r="AH654" i="2"/>
  <c r="AI654" i="2"/>
  <c r="D177" i="978" s="1"/>
  <c r="AK654" i="2"/>
  <c r="B77" i="977" s="1"/>
  <c r="AL654" i="2"/>
  <c r="C77" i="977" s="1"/>
  <c r="AM654" i="2"/>
  <c r="AN654" i="2"/>
  <c r="AO654" i="2"/>
  <c r="F77" i="977" s="1"/>
  <c r="AP654" i="2"/>
  <c r="AQ654" i="2"/>
  <c r="AR654" i="2"/>
  <c r="AS654" i="2"/>
  <c r="AT654" i="2"/>
  <c r="Z655" i="2"/>
  <c r="B28" i="977" s="1"/>
  <c r="AA655" i="2"/>
  <c r="C28" i="977" s="1"/>
  <c r="AB655" i="2"/>
  <c r="D28" i="977" s="1"/>
  <c r="AC655" i="2"/>
  <c r="E28" i="977" s="1"/>
  <c r="AD655" i="2"/>
  <c r="AE655" i="2"/>
  <c r="AF655" i="2"/>
  <c r="C178" i="977" s="1"/>
  <c r="AG655" i="2"/>
  <c r="D178" i="977" s="1"/>
  <c r="AH655" i="2"/>
  <c r="AI655" i="2"/>
  <c r="AK655" i="2"/>
  <c r="B78" i="977" s="1"/>
  <c r="AL655" i="2"/>
  <c r="C78" i="977" s="1"/>
  <c r="AM655" i="2"/>
  <c r="AN655" i="2"/>
  <c r="AO655" i="2"/>
  <c r="AP655" i="2"/>
  <c r="AQ655" i="2"/>
  <c r="AR655" i="2"/>
  <c r="AS655" i="2"/>
  <c r="AT655" i="2"/>
  <c r="Z656" i="2"/>
  <c r="B29" i="977" s="1"/>
  <c r="AA656" i="2"/>
  <c r="C29" i="977" s="1"/>
  <c r="AB656" i="2"/>
  <c r="AC656" i="2"/>
  <c r="AD656" i="2"/>
  <c r="AE656" i="2"/>
  <c r="AF656" i="2"/>
  <c r="AG656" i="2"/>
  <c r="AH656" i="2"/>
  <c r="F129" i="977" s="1"/>
  <c r="AI656" i="2"/>
  <c r="AK656" i="2"/>
  <c r="B79" i="977" s="1"/>
  <c r="AL656" i="2"/>
  <c r="C79" i="977" s="1"/>
  <c r="AM656" i="2"/>
  <c r="AN656" i="2"/>
  <c r="AO656" i="2"/>
  <c r="AP656" i="2"/>
  <c r="AQ656" i="2"/>
  <c r="AR656" i="2"/>
  <c r="AS656" i="2"/>
  <c r="E229" i="977" s="1"/>
  <c r="AT656" i="2"/>
  <c r="Z657" i="2"/>
  <c r="B30" i="977" s="1"/>
  <c r="AA657" i="2"/>
  <c r="C30" i="977" s="1"/>
  <c r="AB657" i="2"/>
  <c r="D30" i="977" s="1"/>
  <c r="AC657" i="2"/>
  <c r="E30" i="977" s="1"/>
  <c r="AD657" i="2"/>
  <c r="AE657" i="2"/>
  <c r="AF657" i="2"/>
  <c r="D130" i="977" s="1"/>
  <c r="AG657" i="2"/>
  <c r="D180" i="977" s="1"/>
  <c r="AH657" i="2"/>
  <c r="AI657" i="2"/>
  <c r="F180" i="977" s="1"/>
  <c r="AK657" i="2"/>
  <c r="B80" i="977" s="1"/>
  <c r="AL657" i="2"/>
  <c r="C80" i="977" s="1"/>
  <c r="AM657" i="2"/>
  <c r="AN657" i="2"/>
  <c r="AO657" i="2"/>
  <c r="AP657" i="2"/>
  <c r="C280" i="977" s="1"/>
  <c r="AQ657" i="2"/>
  <c r="C230" i="977" s="1"/>
  <c r="AR657" i="2"/>
  <c r="AS657" i="2"/>
  <c r="AT657" i="2"/>
  <c r="Z658" i="2"/>
  <c r="B31" i="977" s="1"/>
  <c r="AA658" i="2"/>
  <c r="C31" i="977" s="1"/>
  <c r="AB658" i="2"/>
  <c r="B31" i="978" s="1"/>
  <c r="AC658" i="2"/>
  <c r="AD658" i="2"/>
  <c r="B131" i="977" s="1"/>
  <c r="AE658" i="2"/>
  <c r="AF658" i="2"/>
  <c r="AG658" i="2"/>
  <c r="AH658" i="2"/>
  <c r="AI658" i="2"/>
  <c r="AK658" i="2"/>
  <c r="B81" i="977" s="1"/>
  <c r="AL658" i="2"/>
  <c r="C81" i="977" s="1"/>
  <c r="AM658" i="2"/>
  <c r="AN658" i="2"/>
  <c r="AO658" i="2"/>
  <c r="F81" i="977" s="1"/>
  <c r="AP658" i="2"/>
  <c r="AQ658" i="2"/>
  <c r="AR658" i="2"/>
  <c r="AS658" i="2"/>
  <c r="E231" i="977" s="1"/>
  <c r="AT658" i="2"/>
  <c r="Z659" i="2"/>
  <c r="B32" i="977" s="1"/>
  <c r="AA659" i="2"/>
  <c r="C32" i="977" s="1"/>
  <c r="AB659" i="2"/>
  <c r="D32" i="977" s="1"/>
  <c r="AC659" i="2"/>
  <c r="E32" i="977" s="1"/>
  <c r="AD659" i="2"/>
  <c r="AE659" i="2"/>
  <c r="B182" i="977" s="1"/>
  <c r="AF659" i="2"/>
  <c r="D132" i="977" s="1"/>
  <c r="AG659" i="2"/>
  <c r="D182" i="977" s="1"/>
  <c r="AH659" i="2"/>
  <c r="AI659" i="2"/>
  <c r="AK659" i="2"/>
  <c r="B82" i="977" s="1"/>
  <c r="AL659" i="2"/>
  <c r="C82" i="977" s="1"/>
  <c r="AM659" i="2"/>
  <c r="D82" i="977" s="1"/>
  <c r="AN659" i="2"/>
  <c r="AO659" i="2"/>
  <c r="E132" i="978" s="1"/>
  <c r="AP659" i="2"/>
  <c r="C282" i="977" s="1"/>
  <c r="AQ659" i="2"/>
  <c r="AR659" i="2"/>
  <c r="AS659" i="2"/>
  <c r="AT659" i="2"/>
  <c r="Z660" i="2"/>
  <c r="B33" i="977" s="1"/>
  <c r="AA660" i="2"/>
  <c r="C33" i="977" s="1"/>
  <c r="AB660" i="2"/>
  <c r="AC660" i="2"/>
  <c r="AD660" i="2"/>
  <c r="AE660" i="2"/>
  <c r="B183" i="977" s="1"/>
  <c r="AF660" i="2"/>
  <c r="AG660" i="2"/>
  <c r="AH660" i="2"/>
  <c r="AI660" i="2"/>
  <c r="AK660" i="2"/>
  <c r="B83" i="977" s="1"/>
  <c r="AL660" i="2"/>
  <c r="C83" i="977" s="1"/>
  <c r="AM660" i="2"/>
  <c r="AN660" i="2"/>
  <c r="AO660" i="2"/>
  <c r="F83" i="977" s="1"/>
  <c r="AP660" i="2"/>
  <c r="AQ660" i="2"/>
  <c r="AR660" i="2"/>
  <c r="E283" i="977" s="1"/>
  <c r="AS660" i="2"/>
  <c r="E233" i="977" s="1"/>
  <c r="AT660" i="2"/>
  <c r="Z661" i="2"/>
  <c r="B34" i="977" s="1"/>
  <c r="AA661" i="2"/>
  <c r="C34" i="977" s="1"/>
  <c r="AB661" i="2"/>
  <c r="D34" i="977" s="1"/>
  <c r="AC661" i="2"/>
  <c r="E34" i="977" s="1"/>
  <c r="AD661" i="2"/>
  <c r="AE661" i="2"/>
  <c r="AF661" i="2"/>
  <c r="C184" i="977" s="1"/>
  <c r="AG661" i="2"/>
  <c r="D184" i="977" s="1"/>
  <c r="AH661" i="2"/>
  <c r="AI661" i="2"/>
  <c r="AK661" i="2"/>
  <c r="B84" i="977" s="1"/>
  <c r="AL661" i="2"/>
  <c r="C84" i="977" s="1"/>
  <c r="AM661" i="2"/>
  <c r="AN661" i="2"/>
  <c r="AO661" i="2"/>
  <c r="AP661" i="2"/>
  <c r="E84" i="978" s="1"/>
  <c r="AQ661" i="2"/>
  <c r="AR661" i="2"/>
  <c r="AS661" i="2"/>
  <c r="AT661" i="2"/>
  <c r="Z662" i="2"/>
  <c r="B35" i="977" s="1"/>
  <c r="AA662" i="2"/>
  <c r="C35" i="977" s="1"/>
  <c r="AB662" i="2"/>
  <c r="AC662" i="2"/>
  <c r="AD662" i="2"/>
  <c r="AE662" i="2"/>
  <c r="AF662" i="2"/>
  <c r="AG662" i="2"/>
  <c r="AH662" i="2"/>
  <c r="AI662" i="2"/>
  <c r="AK662" i="2"/>
  <c r="B85" i="977" s="1"/>
  <c r="AL662" i="2"/>
  <c r="C85" i="977" s="1"/>
  <c r="AM662" i="2"/>
  <c r="AN662" i="2"/>
  <c r="AO662" i="2"/>
  <c r="F85" i="977" s="1"/>
  <c r="AP662" i="2"/>
  <c r="AQ662" i="2"/>
  <c r="AR662" i="2"/>
  <c r="AS662" i="2"/>
  <c r="AT662" i="2"/>
  <c r="Z663" i="2"/>
  <c r="B36" i="977" s="1"/>
  <c r="AA663" i="2"/>
  <c r="C36" i="977" s="1"/>
  <c r="AB663" i="2"/>
  <c r="D36" i="977" s="1"/>
  <c r="AC663" i="2"/>
  <c r="E36" i="977" s="1"/>
  <c r="AD663" i="2"/>
  <c r="AE663" i="2"/>
  <c r="AF663" i="2"/>
  <c r="C186" i="977" s="1"/>
  <c r="AG663" i="2"/>
  <c r="D186" i="977" s="1"/>
  <c r="AH663" i="2"/>
  <c r="AI663" i="2"/>
  <c r="AK663" i="2"/>
  <c r="B86" i="977" s="1"/>
  <c r="AL663" i="2"/>
  <c r="C86" i="977" s="1"/>
  <c r="AM663" i="2"/>
  <c r="AN663" i="2"/>
  <c r="AO663" i="2"/>
  <c r="AP663" i="2"/>
  <c r="AQ663" i="2"/>
  <c r="AR663" i="2"/>
  <c r="AS663" i="2"/>
  <c r="AT663" i="2"/>
  <c r="Z664" i="2"/>
  <c r="B37" i="977" s="1"/>
  <c r="AA664" i="2"/>
  <c r="C37" i="977" s="1"/>
  <c r="AB664" i="2"/>
  <c r="AC664" i="2"/>
  <c r="AD664" i="2"/>
  <c r="AE664" i="2"/>
  <c r="AF664" i="2"/>
  <c r="AG664" i="2"/>
  <c r="AH664" i="2"/>
  <c r="F137" i="977" s="1"/>
  <c r="AI664" i="2"/>
  <c r="F187" i="977" s="1"/>
  <c r="AK664" i="2"/>
  <c r="B87" i="977" s="1"/>
  <c r="AL664" i="2"/>
  <c r="C87" i="977" s="1"/>
  <c r="AM664" i="2"/>
  <c r="AN664" i="2"/>
  <c r="AO664" i="2"/>
  <c r="AP664" i="2"/>
  <c r="AQ664" i="2"/>
  <c r="AR664" i="2"/>
  <c r="AS664" i="2"/>
  <c r="E237" i="977" s="1"/>
  <c r="AT664" i="2"/>
  <c r="Z665" i="2"/>
  <c r="B38" i="977" s="1"/>
  <c r="AA665" i="2"/>
  <c r="C38" i="977" s="1"/>
  <c r="AB665" i="2"/>
  <c r="D38" i="977" s="1"/>
  <c r="AC665" i="2"/>
  <c r="E38" i="977" s="1"/>
  <c r="AD665" i="2"/>
  <c r="AE665" i="2"/>
  <c r="AF665" i="2"/>
  <c r="D138" i="977" s="1"/>
  <c r="AG665" i="2"/>
  <c r="D188" i="977" s="1"/>
  <c r="AH665" i="2"/>
  <c r="AI665" i="2"/>
  <c r="F188" i="977" s="1"/>
  <c r="AK665" i="2"/>
  <c r="B88" i="977" s="1"/>
  <c r="AL665" i="2"/>
  <c r="C88" i="977" s="1"/>
  <c r="AM665" i="2"/>
  <c r="AN665" i="2"/>
  <c r="AO665" i="2"/>
  <c r="AP665" i="2"/>
  <c r="C288" i="977" s="1"/>
  <c r="AQ665" i="2"/>
  <c r="C238" i="977" s="1"/>
  <c r="AR665" i="2"/>
  <c r="AS665" i="2"/>
  <c r="AT665" i="2"/>
  <c r="Z666" i="2"/>
  <c r="B39" i="977" s="1"/>
  <c r="AA666" i="2"/>
  <c r="C39" i="977" s="1"/>
  <c r="AB666" i="2"/>
  <c r="AC666" i="2"/>
  <c r="AD666" i="2"/>
  <c r="B139" i="977" s="1"/>
  <c r="AE666" i="2"/>
  <c r="AF666" i="2"/>
  <c r="AG666" i="2"/>
  <c r="AH666" i="2"/>
  <c r="AI666" i="2"/>
  <c r="AK666" i="2"/>
  <c r="B89" i="977" s="1"/>
  <c r="AL666" i="2"/>
  <c r="C89" i="977" s="1"/>
  <c r="AM666" i="2"/>
  <c r="AN666" i="2"/>
  <c r="AO666" i="2"/>
  <c r="F89" i="977" s="1"/>
  <c r="AP666" i="2"/>
  <c r="AQ666" i="2"/>
  <c r="AR666" i="2"/>
  <c r="E289" i="977" s="1"/>
  <c r="AS666" i="2"/>
  <c r="E239" i="977" s="1"/>
  <c r="AT666" i="2"/>
  <c r="Z667" i="2"/>
  <c r="B40" i="977" s="1"/>
  <c r="AA667" i="2"/>
  <c r="C40" i="977" s="1"/>
  <c r="AB667" i="2"/>
  <c r="D40" i="977" s="1"/>
  <c r="AC667" i="2"/>
  <c r="E40" i="977" s="1"/>
  <c r="AD667" i="2"/>
  <c r="AE667" i="2"/>
  <c r="AF667" i="2"/>
  <c r="D140" i="977" s="1"/>
  <c r="AG667" i="2"/>
  <c r="D190" i="977" s="1"/>
  <c r="AH667" i="2"/>
  <c r="AI667" i="2"/>
  <c r="AK667" i="2"/>
  <c r="B90" i="977" s="1"/>
  <c r="AL667" i="2"/>
  <c r="C90" i="977" s="1"/>
  <c r="AM667" i="2"/>
  <c r="D90" i="977" s="1"/>
  <c r="AN667" i="2"/>
  <c r="AO667" i="2"/>
  <c r="AP667" i="2"/>
  <c r="AQ667" i="2"/>
  <c r="AR667" i="2"/>
  <c r="AS667" i="2"/>
  <c r="AT667" i="2"/>
  <c r="Z668" i="2"/>
  <c r="B41" i="977" s="1"/>
  <c r="AA668" i="2"/>
  <c r="C41" i="977" s="1"/>
  <c r="AB668" i="2"/>
  <c r="AC668" i="2"/>
  <c r="AD668" i="2"/>
  <c r="AE668" i="2"/>
  <c r="B191" i="977" s="1"/>
  <c r="AF668" i="2"/>
  <c r="AG668" i="2"/>
  <c r="AH668" i="2"/>
  <c r="AI668" i="2"/>
  <c r="AK668" i="2"/>
  <c r="B91" i="977" s="1"/>
  <c r="AL668" i="2"/>
  <c r="C91" i="977" s="1"/>
  <c r="AM668" i="2"/>
  <c r="AN668" i="2"/>
  <c r="AO668" i="2"/>
  <c r="F91" i="977" s="1"/>
  <c r="AP668" i="2"/>
  <c r="AQ668" i="2"/>
  <c r="AR668" i="2"/>
  <c r="AS668" i="2"/>
  <c r="E241" i="977" s="1"/>
  <c r="AT668" i="2"/>
  <c r="Z669" i="2"/>
  <c r="B42" i="977" s="1"/>
  <c r="AA669" i="2"/>
  <c r="C42" i="977" s="1"/>
  <c r="AB669" i="2"/>
  <c r="D42" i="977" s="1"/>
  <c r="AC669" i="2"/>
  <c r="E42" i="977" s="1"/>
  <c r="AD669" i="2"/>
  <c r="AE669" i="2"/>
  <c r="AF669" i="2"/>
  <c r="C192" i="977" s="1"/>
  <c r="AG669" i="2"/>
  <c r="D192" i="977" s="1"/>
  <c r="AH669" i="2"/>
  <c r="AI669" i="2"/>
  <c r="F192" i="977" s="1"/>
  <c r="AK669" i="2"/>
  <c r="B92" i="977" s="1"/>
  <c r="AL669" i="2"/>
  <c r="C92" i="977" s="1"/>
  <c r="AM669" i="2"/>
  <c r="AN669" i="2"/>
  <c r="AO669" i="2"/>
  <c r="AP669" i="2"/>
  <c r="E92" i="978" s="1"/>
  <c r="AQ669" i="2"/>
  <c r="AR669" i="2"/>
  <c r="AS669" i="2"/>
  <c r="AT669" i="2"/>
  <c r="Z670" i="2"/>
  <c r="B43" i="977" s="1"/>
  <c r="AA670" i="2"/>
  <c r="C43" i="977" s="1"/>
  <c r="AB670" i="2"/>
  <c r="AC670" i="2"/>
  <c r="AD670" i="2"/>
  <c r="AE670" i="2"/>
  <c r="AF670" i="2"/>
  <c r="AG670" i="2"/>
  <c r="AH670" i="2"/>
  <c r="AI670" i="2"/>
  <c r="AK670" i="2"/>
  <c r="B93" i="977" s="1"/>
  <c r="AL670" i="2"/>
  <c r="C93" i="977" s="1"/>
  <c r="AM670" i="2"/>
  <c r="AN670" i="2"/>
  <c r="AO670" i="2"/>
  <c r="F93" i="977" s="1"/>
  <c r="AP670" i="2"/>
  <c r="AQ670" i="2"/>
  <c r="AR670" i="2"/>
  <c r="AS670" i="2"/>
  <c r="AT670" i="2"/>
  <c r="Z671" i="2"/>
  <c r="B44" i="977" s="1"/>
  <c r="AA671" i="2"/>
  <c r="C44" i="977" s="1"/>
  <c r="AB671" i="2"/>
  <c r="D44" i="977" s="1"/>
  <c r="AC671" i="2"/>
  <c r="E44" i="977" s="1"/>
  <c r="AD671" i="2"/>
  <c r="AE671" i="2"/>
  <c r="B194" i="977" s="1"/>
  <c r="AF671" i="2"/>
  <c r="C194" i="977" s="1"/>
  <c r="AG671" i="2"/>
  <c r="D194" i="977" s="1"/>
  <c r="AH671" i="2"/>
  <c r="AI671" i="2"/>
  <c r="AK671" i="2"/>
  <c r="B94" i="977" s="1"/>
  <c r="AL671" i="2"/>
  <c r="C94" i="977" s="1"/>
  <c r="AM671" i="2"/>
  <c r="AN671" i="2"/>
  <c r="AO671" i="2"/>
  <c r="AP671" i="2"/>
  <c r="AQ671" i="2"/>
  <c r="AR671" i="2"/>
  <c r="AS671" i="2"/>
  <c r="AT671" i="2"/>
  <c r="Z672" i="2"/>
  <c r="B45" i="977" s="1"/>
  <c r="AA672" i="2"/>
  <c r="C45" i="977" s="1"/>
  <c r="AB672" i="2"/>
  <c r="AC672" i="2"/>
  <c r="AD672" i="2"/>
  <c r="AE672" i="2"/>
  <c r="AF672" i="2"/>
  <c r="AG672" i="2"/>
  <c r="AH672" i="2"/>
  <c r="F145" i="977" s="1"/>
  <c r="AI672" i="2"/>
  <c r="AK672" i="2"/>
  <c r="B95" i="977" s="1"/>
  <c r="AL672" i="2"/>
  <c r="C95" i="977" s="1"/>
  <c r="AM672" i="2"/>
  <c r="AN672" i="2"/>
  <c r="AO672" i="2"/>
  <c r="AP672" i="2"/>
  <c r="AQ672" i="2"/>
  <c r="AR672" i="2"/>
  <c r="AS672" i="2"/>
  <c r="E245" i="977" s="1"/>
  <c r="AT672" i="2"/>
  <c r="Z673" i="2"/>
  <c r="B46" i="977" s="1"/>
  <c r="AA673" i="2"/>
  <c r="C46" i="977" s="1"/>
  <c r="AB673" i="2"/>
  <c r="D46" i="977" s="1"/>
  <c r="AC673" i="2"/>
  <c r="E46" i="977" s="1"/>
  <c r="AD673" i="2"/>
  <c r="AE673" i="2"/>
  <c r="AF673" i="2"/>
  <c r="D146" i="977" s="1"/>
  <c r="AG673" i="2"/>
  <c r="B196" i="978" s="1"/>
  <c r="AH673" i="2"/>
  <c r="AI673" i="2"/>
  <c r="F196" i="977" s="1"/>
  <c r="AK673" i="2"/>
  <c r="B96" i="977" s="1"/>
  <c r="AL673" i="2"/>
  <c r="C96" i="977" s="1"/>
  <c r="AM673" i="2"/>
  <c r="AN673" i="2"/>
  <c r="AO673" i="2"/>
  <c r="AP673" i="2"/>
  <c r="C296" i="977" s="1"/>
  <c r="AQ673" i="2"/>
  <c r="C246" i="977" s="1"/>
  <c r="AR673" i="2"/>
  <c r="AS673" i="2"/>
  <c r="AT673" i="2"/>
  <c r="Z674" i="2"/>
  <c r="B47" i="977" s="1"/>
  <c r="AA674" i="2"/>
  <c r="C47" i="977" s="1"/>
  <c r="AB674" i="2"/>
  <c r="AC674" i="2"/>
  <c r="AD674" i="2"/>
  <c r="B147" i="977" s="1"/>
  <c r="AE674" i="2"/>
  <c r="B197" i="977" s="1"/>
  <c r="AF674" i="2"/>
  <c r="AG674" i="2"/>
  <c r="AH674" i="2"/>
  <c r="AI674" i="2"/>
  <c r="AK674" i="2"/>
  <c r="B97" i="977" s="1"/>
  <c r="AL674" i="2"/>
  <c r="C97" i="977" s="1"/>
  <c r="AM674" i="2"/>
  <c r="AN674" i="2"/>
  <c r="AO674" i="2"/>
  <c r="F97" i="977" s="1"/>
  <c r="AP674" i="2"/>
  <c r="AQ674" i="2"/>
  <c r="AR674" i="2"/>
  <c r="E297" i="977" s="1"/>
  <c r="AS674" i="2"/>
  <c r="E247" i="977" s="1"/>
  <c r="AT674" i="2"/>
  <c r="Z675" i="2"/>
  <c r="B48" i="977" s="1"/>
  <c r="AA675" i="2"/>
  <c r="C48" i="977" s="1"/>
  <c r="AB675" i="2"/>
  <c r="D48" i="977" s="1"/>
  <c r="AC675" i="2"/>
  <c r="E48" i="977" s="1"/>
  <c r="AD675" i="2"/>
  <c r="AE675" i="2"/>
  <c r="AF675" i="2"/>
  <c r="D148" i="977" s="1"/>
  <c r="AG675" i="2"/>
  <c r="D198" i="977" s="1"/>
  <c r="AH675" i="2"/>
  <c r="AI675" i="2"/>
  <c r="AK675" i="2"/>
  <c r="B98" i="977" s="1"/>
  <c r="AL675" i="2"/>
  <c r="C98" i="977" s="1"/>
  <c r="AM675" i="2"/>
  <c r="D98" i="977" s="1"/>
  <c r="AN675" i="2"/>
  <c r="AO675" i="2"/>
  <c r="E148" i="978" s="1"/>
  <c r="AP675" i="2"/>
  <c r="C298" i="977" s="1"/>
  <c r="AQ675" i="2"/>
  <c r="AR675" i="2"/>
  <c r="AS675" i="2"/>
  <c r="AT675" i="2"/>
  <c r="Z676" i="2"/>
  <c r="B49" i="977" s="1"/>
  <c r="AA676" i="2"/>
  <c r="C49" i="977" s="1"/>
  <c r="AB676" i="2"/>
  <c r="AC676" i="2"/>
  <c r="AD676" i="2"/>
  <c r="AE676" i="2"/>
  <c r="AF676" i="2"/>
  <c r="AG676" i="2"/>
  <c r="AH676" i="2"/>
  <c r="AI676" i="2"/>
  <c r="F199" i="977" s="1"/>
  <c r="AK676" i="2"/>
  <c r="B99" i="977" s="1"/>
  <c r="AL676" i="2"/>
  <c r="C99" i="977" s="1"/>
  <c r="AM676" i="2"/>
  <c r="AN676" i="2"/>
  <c r="AO676" i="2"/>
  <c r="F99" i="977" s="1"/>
  <c r="AP676" i="2"/>
  <c r="AQ676" i="2"/>
  <c r="AR676" i="2"/>
  <c r="E299" i="977" s="1"/>
  <c r="AS676" i="2"/>
  <c r="E249" i="977" s="1"/>
  <c r="AT676" i="2"/>
  <c r="Z677" i="2"/>
  <c r="B50" i="977" s="1"/>
  <c r="AA677" i="2"/>
  <c r="C50" i="977" s="1"/>
  <c r="AB677" i="2"/>
  <c r="D50" i="977" s="1"/>
  <c r="AC677" i="2"/>
  <c r="E50" i="977" s="1"/>
  <c r="AD677" i="2"/>
  <c r="AE677" i="2"/>
  <c r="AF677" i="2"/>
  <c r="C200" i="977" s="1"/>
  <c r="AG677" i="2"/>
  <c r="D200" i="977" s="1"/>
  <c r="AH677" i="2"/>
  <c r="AI677" i="2"/>
  <c r="AK677" i="2"/>
  <c r="B100" i="977" s="1"/>
  <c r="AL677" i="2"/>
  <c r="C100" i="977" s="1"/>
  <c r="AM677" i="2"/>
  <c r="AN677" i="2"/>
  <c r="AO677" i="2"/>
  <c r="AP677" i="2"/>
  <c r="AQ677" i="2"/>
  <c r="AR677" i="2"/>
  <c r="AS677" i="2"/>
  <c r="AT677" i="2"/>
  <c r="Z678" i="2"/>
  <c r="B51" i="977" s="1"/>
  <c r="AA678" i="2"/>
  <c r="C51" i="977" s="1"/>
  <c r="AB678" i="2"/>
  <c r="AC678" i="2"/>
  <c r="AD678" i="2"/>
  <c r="AE678" i="2"/>
  <c r="AF678" i="2"/>
  <c r="AG678" i="2"/>
  <c r="AH678" i="2"/>
  <c r="AI678" i="2"/>
  <c r="D201" i="978" s="1"/>
  <c r="AK678" i="2"/>
  <c r="B101" i="977" s="1"/>
  <c r="AL678" i="2"/>
  <c r="C101" i="977" s="1"/>
  <c r="AM678" i="2"/>
  <c r="AN678" i="2"/>
  <c r="AO678" i="2"/>
  <c r="F101" i="977" s="1"/>
  <c r="AP678" i="2"/>
  <c r="AQ678" i="2"/>
  <c r="AR678" i="2"/>
  <c r="E301" i="977" s="1"/>
  <c r="AS678" i="2"/>
  <c r="AT678" i="2"/>
  <c r="AA629" i="2"/>
  <c r="C2" i="977" s="1"/>
  <c r="AK629" i="2"/>
  <c r="B52" i="977" s="1"/>
  <c r="AL629" i="2"/>
  <c r="C52" i="977" s="1"/>
  <c r="AB629" i="2"/>
  <c r="AC629" i="2"/>
  <c r="AM629" i="2"/>
  <c r="AN629" i="2"/>
  <c r="E52" i="977" s="1"/>
  <c r="AD629" i="2"/>
  <c r="F2" i="977" s="1"/>
  <c r="AE629" i="2"/>
  <c r="AO629" i="2"/>
  <c r="AP629" i="2"/>
  <c r="B202" i="977" s="1"/>
  <c r="AF629" i="2"/>
  <c r="AG629" i="2"/>
  <c r="AQ629" i="2"/>
  <c r="AR629" i="2"/>
  <c r="D202" i="977" s="1"/>
  <c r="AH629" i="2"/>
  <c r="E152" i="977" s="1"/>
  <c r="AI629" i="2"/>
  <c r="D152" i="978" s="1"/>
  <c r="AS629" i="2"/>
  <c r="AT629" i="2"/>
  <c r="Z629" i="2"/>
  <c r="B2" i="977" s="1"/>
  <c r="C164" i="977" l="1"/>
  <c r="C172" i="977"/>
  <c r="C290" i="977"/>
  <c r="B14" i="978"/>
  <c r="D196" i="977"/>
  <c r="C160" i="977"/>
  <c r="F7" i="977"/>
  <c r="C187" i="978"/>
  <c r="C156" i="977"/>
  <c r="F105" i="977"/>
  <c r="D150" i="977"/>
  <c r="D142" i="977"/>
  <c r="D134" i="977"/>
  <c r="D126" i="977"/>
  <c r="D118" i="977"/>
  <c r="C101" i="978"/>
  <c r="E101" i="977"/>
  <c r="C100" i="978"/>
  <c r="E100" i="977"/>
  <c r="E50" i="978"/>
  <c r="C150" i="977"/>
  <c r="C99" i="978"/>
  <c r="E99" i="977"/>
  <c r="E49" i="978"/>
  <c r="C149" i="977"/>
  <c r="C298" i="978"/>
  <c r="B248" i="978"/>
  <c r="D248" i="977"/>
  <c r="E298" i="977"/>
  <c r="D197" i="978"/>
  <c r="C296" i="978"/>
  <c r="B246" i="978"/>
  <c r="D246" i="977"/>
  <c r="E296" i="977"/>
  <c r="E46" i="978"/>
  <c r="C146" i="977"/>
  <c r="E45" i="978"/>
  <c r="C145" i="977"/>
  <c r="C94" i="978"/>
  <c r="E94" i="977"/>
  <c r="C293" i="978"/>
  <c r="B243" i="978"/>
  <c r="D243" i="977"/>
  <c r="E43" i="978"/>
  <c r="C143" i="977"/>
  <c r="C92" i="978"/>
  <c r="E92" i="977"/>
  <c r="E42" i="978"/>
  <c r="C142" i="977"/>
  <c r="C291" i="978"/>
  <c r="B241" i="978"/>
  <c r="D241" i="977"/>
  <c r="D191" i="978"/>
  <c r="C290" i="978"/>
  <c r="B240" i="978"/>
  <c r="D240" i="977"/>
  <c r="E290" i="977"/>
  <c r="E40" i="978"/>
  <c r="C140" i="977"/>
  <c r="D189" i="978"/>
  <c r="E38" i="978"/>
  <c r="C138" i="977"/>
  <c r="C287" i="978"/>
  <c r="B237" i="978"/>
  <c r="D237" i="977"/>
  <c r="E37" i="978"/>
  <c r="C137" i="977"/>
  <c r="C286" i="978"/>
  <c r="B236" i="978"/>
  <c r="D236" i="977"/>
  <c r="E286" i="977"/>
  <c r="E36" i="978"/>
  <c r="C136" i="977"/>
  <c r="C285" i="978"/>
  <c r="B235" i="978"/>
  <c r="D235" i="977"/>
  <c r="D185" i="978"/>
  <c r="C284" i="978"/>
  <c r="B234" i="978"/>
  <c r="D234" i="977"/>
  <c r="E284" i="977"/>
  <c r="D184" i="978"/>
  <c r="C83" i="978"/>
  <c r="E83" i="977"/>
  <c r="D182" i="978"/>
  <c r="D181" i="978"/>
  <c r="C280" i="978"/>
  <c r="B230" i="978"/>
  <c r="D230" i="977"/>
  <c r="E280" i="977"/>
  <c r="E30" i="978"/>
  <c r="C130" i="977"/>
  <c r="C279" i="978"/>
  <c r="B229" i="978"/>
  <c r="D229" i="977"/>
  <c r="C278" i="978"/>
  <c r="B228" i="978"/>
  <c r="D228" i="977"/>
  <c r="E278" i="977"/>
  <c r="C277" i="978"/>
  <c r="B227" i="978"/>
  <c r="D227" i="977"/>
  <c r="C127" i="977"/>
  <c r="E27" i="978"/>
  <c r="C276" i="978"/>
  <c r="B226" i="978"/>
  <c r="D226" i="977"/>
  <c r="E276" i="977"/>
  <c r="E26" i="978"/>
  <c r="C126" i="977"/>
  <c r="C75" i="978"/>
  <c r="E75" i="977"/>
  <c r="C125" i="977"/>
  <c r="E25" i="978"/>
  <c r="C274" i="978"/>
  <c r="B224" i="978"/>
  <c r="D224" i="977"/>
  <c r="E274" i="977"/>
  <c r="E24" i="978"/>
  <c r="C124" i="977"/>
  <c r="C73" i="978"/>
  <c r="E73" i="977"/>
  <c r="C72" i="978"/>
  <c r="E72" i="977"/>
  <c r="E22" i="978"/>
  <c r="C122" i="977"/>
  <c r="B172" i="977"/>
  <c r="C71" i="978"/>
  <c r="E71" i="977"/>
  <c r="C270" i="978"/>
  <c r="B220" i="978"/>
  <c r="D220" i="977"/>
  <c r="E270" i="977"/>
  <c r="C70" i="978"/>
  <c r="E70" i="977"/>
  <c r="E20" i="978"/>
  <c r="C120" i="977"/>
  <c r="B170" i="977"/>
  <c r="C69" i="978"/>
  <c r="E69" i="977"/>
  <c r="C268" i="978"/>
  <c r="B218" i="978"/>
  <c r="D218" i="977"/>
  <c r="E268" i="977"/>
  <c r="C67" i="978"/>
  <c r="E67" i="977"/>
  <c r="C117" i="977"/>
  <c r="E17" i="978"/>
  <c r="C266" i="978"/>
  <c r="B216" i="978"/>
  <c r="D216" i="977"/>
  <c r="E266" i="977"/>
  <c r="F166" i="977"/>
  <c r="E16" i="978"/>
  <c r="C116" i="977"/>
  <c r="B166" i="977"/>
  <c r="E64" i="977"/>
  <c r="C64" i="978"/>
  <c r="F164" i="977"/>
  <c r="C263" i="978"/>
  <c r="B213" i="978"/>
  <c r="D213" i="977"/>
  <c r="D163" i="978"/>
  <c r="C62" i="978"/>
  <c r="E62" i="977"/>
  <c r="D162" i="978"/>
  <c r="F162" i="977"/>
  <c r="C261" i="978"/>
  <c r="B211" i="978"/>
  <c r="D211" i="977"/>
  <c r="C61" i="978"/>
  <c r="E61" i="977"/>
  <c r="C111" i="977"/>
  <c r="E60" i="977"/>
  <c r="C60" i="978"/>
  <c r="D160" i="978"/>
  <c r="F160" i="977"/>
  <c r="E59" i="977"/>
  <c r="C58" i="978"/>
  <c r="E58" i="977"/>
  <c r="F158" i="977"/>
  <c r="C257" i="978"/>
  <c r="B207" i="978"/>
  <c r="D207" i="977"/>
  <c r="E56" i="977"/>
  <c r="C56" i="978"/>
  <c r="C106" i="977"/>
  <c r="B156" i="977"/>
  <c r="E55" i="977"/>
  <c r="C105" i="977"/>
  <c r="B155" i="977"/>
  <c r="C254" i="978"/>
  <c r="B204" i="978"/>
  <c r="D204" i="977"/>
  <c r="E254" i="977"/>
  <c r="C53" i="978"/>
  <c r="E53" i="977"/>
  <c r="C103" i="977"/>
  <c r="B153" i="977"/>
  <c r="F201" i="977"/>
  <c r="B195" i="977"/>
  <c r="B193" i="977"/>
  <c r="B177" i="977"/>
  <c r="B175" i="977"/>
  <c r="F169" i="977"/>
  <c r="E293" i="977"/>
  <c r="E285" i="977"/>
  <c r="E277" i="977"/>
  <c r="E261" i="977"/>
  <c r="D158" i="978"/>
  <c r="E11" i="978"/>
  <c r="D171" i="978"/>
  <c r="D179" i="978"/>
  <c r="C59" i="978"/>
  <c r="C102" i="978"/>
  <c r="E102" i="977"/>
  <c r="B152" i="978"/>
  <c r="C102" i="977"/>
  <c r="C2" i="978"/>
  <c r="B301" i="978"/>
  <c r="F101" i="978"/>
  <c r="C251" i="977"/>
  <c r="D301" i="977"/>
  <c r="B101" i="978"/>
  <c r="D101" i="977"/>
  <c r="D151" i="978"/>
  <c r="C201" i="978"/>
  <c r="D51" i="978"/>
  <c r="B300" i="978"/>
  <c r="F100" i="978"/>
  <c r="D300" i="977"/>
  <c r="B100" i="978"/>
  <c r="D150" i="978"/>
  <c r="C200" i="978"/>
  <c r="F150" i="977"/>
  <c r="D50" i="978"/>
  <c r="B150" i="977"/>
  <c r="B299" i="978"/>
  <c r="F99" i="978"/>
  <c r="C249" i="977"/>
  <c r="D299" i="977"/>
  <c r="B99" i="978"/>
  <c r="D99" i="977"/>
  <c r="D149" i="978"/>
  <c r="C199" i="978"/>
  <c r="B298" i="978"/>
  <c r="F98" i="978"/>
  <c r="D298" i="977"/>
  <c r="B98" i="978"/>
  <c r="D148" i="978"/>
  <c r="C198" i="978"/>
  <c r="F148" i="977"/>
  <c r="D48" i="978"/>
  <c r="B148" i="977"/>
  <c r="B297" i="978"/>
  <c r="F97" i="978"/>
  <c r="C247" i="977"/>
  <c r="D297" i="977"/>
  <c r="B97" i="978"/>
  <c r="D97" i="977"/>
  <c r="D147" i="978"/>
  <c r="C197" i="978"/>
  <c r="D47" i="978"/>
  <c r="B296" i="978"/>
  <c r="F96" i="978"/>
  <c r="D296" i="977"/>
  <c r="B96" i="978"/>
  <c r="D146" i="978"/>
  <c r="C196" i="978"/>
  <c r="F146" i="977"/>
  <c r="D46" i="978"/>
  <c r="B146" i="977"/>
  <c r="B295" i="978"/>
  <c r="F95" i="978"/>
  <c r="C245" i="977"/>
  <c r="D295" i="977"/>
  <c r="B95" i="978"/>
  <c r="D95" i="977"/>
  <c r="D145" i="978"/>
  <c r="C195" i="978"/>
  <c r="D45" i="978"/>
  <c r="B294" i="978"/>
  <c r="F94" i="978"/>
  <c r="D294" i="977"/>
  <c r="B94" i="978"/>
  <c r="D144" i="978"/>
  <c r="C194" i="978"/>
  <c r="F144" i="977"/>
  <c r="D44" i="978"/>
  <c r="B144" i="977"/>
  <c r="B293" i="978"/>
  <c r="F93" i="978"/>
  <c r="C243" i="977"/>
  <c r="D293" i="977"/>
  <c r="B93" i="978"/>
  <c r="D93" i="977"/>
  <c r="D143" i="978"/>
  <c r="C193" i="978"/>
  <c r="D43" i="978"/>
  <c r="B292" i="978"/>
  <c r="F92" i="978"/>
  <c r="D292" i="977"/>
  <c r="B92" i="978"/>
  <c r="D142" i="978"/>
  <c r="C192" i="978"/>
  <c r="F142" i="977"/>
  <c r="B142" i="977"/>
  <c r="D42" i="978"/>
  <c r="B291" i="978"/>
  <c r="F91" i="978"/>
  <c r="C241" i="977"/>
  <c r="D291" i="977"/>
  <c r="B91" i="978"/>
  <c r="D91" i="977"/>
  <c r="D141" i="978"/>
  <c r="D41" i="978"/>
  <c r="B290" i="978"/>
  <c r="F90" i="978"/>
  <c r="D290" i="977"/>
  <c r="B90" i="978"/>
  <c r="D140" i="978"/>
  <c r="C190" i="978"/>
  <c r="F140" i="977"/>
  <c r="B140" i="977"/>
  <c r="D40" i="978"/>
  <c r="B289" i="978"/>
  <c r="F89" i="978"/>
  <c r="C239" i="977"/>
  <c r="D289" i="977"/>
  <c r="B89" i="978"/>
  <c r="D89" i="977"/>
  <c r="D139" i="978"/>
  <c r="D39" i="978"/>
  <c r="B288" i="978"/>
  <c r="F88" i="978"/>
  <c r="D288" i="977"/>
  <c r="B88" i="978"/>
  <c r="D138" i="978"/>
  <c r="C188" i="978"/>
  <c r="F138" i="977"/>
  <c r="B138" i="977"/>
  <c r="D38" i="978"/>
  <c r="B287" i="978"/>
  <c r="F87" i="978"/>
  <c r="C237" i="977"/>
  <c r="D287" i="977"/>
  <c r="B87" i="978"/>
  <c r="D87" i="977"/>
  <c r="D137" i="978"/>
  <c r="D37" i="978"/>
  <c r="B286" i="978"/>
  <c r="F86" i="978"/>
  <c r="D286" i="977"/>
  <c r="B86" i="978"/>
  <c r="D136" i="978"/>
  <c r="C186" i="978"/>
  <c r="F136" i="977"/>
  <c r="B136" i="977"/>
  <c r="D36" i="978"/>
  <c r="B285" i="978"/>
  <c r="F85" i="978"/>
  <c r="C235" i="977"/>
  <c r="D285" i="977"/>
  <c r="B85" i="978"/>
  <c r="D85" i="977"/>
  <c r="D135" i="978"/>
  <c r="D35" i="978"/>
  <c r="B284" i="978"/>
  <c r="F84" i="978"/>
  <c r="D284" i="977"/>
  <c r="B84" i="978"/>
  <c r="D134" i="978"/>
  <c r="C184" i="978"/>
  <c r="F134" i="977"/>
  <c r="B134" i="977"/>
  <c r="D34" i="978"/>
  <c r="B283" i="978"/>
  <c r="F83" i="978"/>
  <c r="C233" i="977"/>
  <c r="D283" i="977"/>
  <c r="B83" i="978"/>
  <c r="D83" i="977"/>
  <c r="D133" i="978"/>
  <c r="D33" i="978"/>
  <c r="B282" i="978"/>
  <c r="F82" i="978"/>
  <c r="D282" i="977"/>
  <c r="B82" i="978"/>
  <c r="D132" i="978"/>
  <c r="C182" i="978"/>
  <c r="F132" i="977"/>
  <c r="B132" i="977"/>
  <c r="D32" i="978"/>
  <c r="B281" i="978"/>
  <c r="F81" i="978"/>
  <c r="C231" i="977"/>
  <c r="D281" i="977"/>
  <c r="B81" i="978"/>
  <c r="D81" i="977"/>
  <c r="D131" i="978"/>
  <c r="D31" i="978"/>
  <c r="B280" i="978"/>
  <c r="F80" i="978"/>
  <c r="D280" i="977"/>
  <c r="B80" i="978"/>
  <c r="D130" i="978"/>
  <c r="C180" i="978"/>
  <c r="F130" i="977"/>
  <c r="B130" i="977"/>
  <c r="D30" i="978"/>
  <c r="B279" i="978"/>
  <c r="F79" i="978"/>
  <c r="C229" i="977"/>
  <c r="D279" i="977"/>
  <c r="B79" i="978"/>
  <c r="D79" i="977"/>
  <c r="D129" i="978"/>
  <c r="C179" i="978"/>
  <c r="D29" i="978"/>
  <c r="B278" i="978"/>
  <c r="F78" i="978"/>
  <c r="D278" i="977"/>
  <c r="B78" i="978"/>
  <c r="D128" i="978"/>
  <c r="C178" i="978"/>
  <c r="F128" i="977"/>
  <c r="B128" i="977"/>
  <c r="D28" i="978"/>
  <c r="B277" i="978"/>
  <c r="F77" i="978"/>
  <c r="C227" i="977"/>
  <c r="D277" i="977"/>
  <c r="B77" i="978"/>
  <c r="D77" i="977"/>
  <c r="D127" i="978"/>
  <c r="C177" i="978"/>
  <c r="D27" i="978"/>
  <c r="B276" i="978"/>
  <c r="F76" i="978"/>
  <c r="D276" i="977"/>
  <c r="B76" i="978"/>
  <c r="D126" i="978"/>
  <c r="C176" i="978"/>
  <c r="F126" i="977"/>
  <c r="B126" i="977"/>
  <c r="D26" i="978"/>
  <c r="B275" i="978"/>
  <c r="F75" i="978"/>
  <c r="C225" i="977"/>
  <c r="D275" i="977"/>
  <c r="B75" i="978"/>
  <c r="D75" i="977"/>
  <c r="D125" i="978"/>
  <c r="C175" i="978"/>
  <c r="D25" i="978"/>
  <c r="B274" i="978"/>
  <c r="F74" i="978"/>
  <c r="D274" i="977"/>
  <c r="B74" i="978"/>
  <c r="D124" i="978"/>
  <c r="C174" i="978"/>
  <c r="F124" i="977"/>
  <c r="B124" i="977"/>
  <c r="D24" i="978"/>
  <c r="B273" i="978"/>
  <c r="F73" i="978"/>
  <c r="C223" i="977"/>
  <c r="D273" i="977"/>
  <c r="B73" i="978"/>
  <c r="D73" i="977"/>
  <c r="D123" i="978"/>
  <c r="C173" i="978"/>
  <c r="D23" i="978"/>
  <c r="B272" i="978"/>
  <c r="F72" i="978"/>
  <c r="D272" i="977"/>
  <c r="B72" i="978"/>
  <c r="D122" i="978"/>
  <c r="C172" i="978"/>
  <c r="F122" i="977"/>
  <c r="B122" i="977"/>
  <c r="D22" i="978"/>
  <c r="B271" i="978"/>
  <c r="F71" i="978"/>
  <c r="C221" i="977"/>
  <c r="D271" i="977"/>
  <c r="B71" i="978"/>
  <c r="D71" i="977"/>
  <c r="D121" i="978"/>
  <c r="C171" i="978"/>
  <c r="D21" i="978"/>
  <c r="B270" i="978"/>
  <c r="F70" i="978"/>
  <c r="D270" i="977"/>
  <c r="B70" i="978"/>
  <c r="D120" i="978"/>
  <c r="C170" i="978"/>
  <c r="F120" i="977"/>
  <c r="B120" i="977"/>
  <c r="D20" i="978"/>
  <c r="B269" i="978"/>
  <c r="F69" i="978"/>
  <c r="C219" i="977"/>
  <c r="D269" i="977"/>
  <c r="B69" i="978"/>
  <c r="D69" i="977"/>
  <c r="D119" i="978"/>
  <c r="C169" i="978"/>
  <c r="D19" i="978"/>
  <c r="B268" i="978"/>
  <c r="F68" i="978"/>
  <c r="D268" i="977"/>
  <c r="B68" i="978"/>
  <c r="D118" i="978"/>
  <c r="C168" i="978"/>
  <c r="F118" i="977"/>
  <c r="B118" i="977"/>
  <c r="D18" i="978"/>
  <c r="B267" i="978"/>
  <c r="F67" i="978"/>
  <c r="C217" i="977"/>
  <c r="D267" i="977"/>
  <c r="B67" i="978"/>
  <c r="D67" i="977"/>
  <c r="D117" i="978"/>
  <c r="C167" i="978"/>
  <c r="D17" i="978"/>
  <c r="B266" i="978"/>
  <c r="F66" i="978"/>
  <c r="D266" i="977"/>
  <c r="B66" i="978"/>
  <c r="D116" i="978"/>
  <c r="C166" i="978"/>
  <c r="F116" i="977"/>
  <c r="B116" i="977"/>
  <c r="D16" i="978"/>
  <c r="B265" i="978"/>
  <c r="F65" i="978"/>
  <c r="C215" i="977"/>
  <c r="D265" i="977"/>
  <c r="B65" i="978"/>
  <c r="D65" i="977"/>
  <c r="D115" i="978"/>
  <c r="C165" i="978"/>
  <c r="D15" i="978"/>
  <c r="B264" i="978"/>
  <c r="F64" i="978"/>
  <c r="D264" i="977"/>
  <c r="B64" i="978"/>
  <c r="D114" i="978"/>
  <c r="C164" i="978"/>
  <c r="F114" i="977"/>
  <c r="B114" i="977"/>
  <c r="D14" i="978"/>
  <c r="B263" i="978"/>
  <c r="F63" i="978"/>
  <c r="C213" i="977"/>
  <c r="D263" i="977"/>
  <c r="B63" i="978"/>
  <c r="D63" i="977"/>
  <c r="D113" i="978"/>
  <c r="C163" i="978"/>
  <c r="D13" i="978"/>
  <c r="B262" i="978"/>
  <c r="F62" i="978"/>
  <c r="D262" i="977"/>
  <c r="B62" i="978"/>
  <c r="D112" i="978"/>
  <c r="F112" i="977"/>
  <c r="B112" i="977"/>
  <c r="D12" i="978"/>
  <c r="B261" i="978"/>
  <c r="F61" i="978"/>
  <c r="C211" i="977"/>
  <c r="D261" i="977"/>
  <c r="B61" i="978"/>
  <c r="D61" i="977"/>
  <c r="D111" i="978"/>
  <c r="C161" i="978"/>
  <c r="D11" i="978"/>
  <c r="B260" i="978"/>
  <c r="F60" i="978"/>
  <c r="D260" i="977"/>
  <c r="B60" i="978"/>
  <c r="D110" i="978"/>
  <c r="F110" i="977"/>
  <c r="B110" i="977"/>
  <c r="D10" i="978"/>
  <c r="B259" i="978"/>
  <c r="F59" i="978"/>
  <c r="C209" i="977"/>
  <c r="D259" i="977"/>
  <c r="B59" i="978"/>
  <c r="D59" i="977"/>
  <c r="D109" i="978"/>
  <c r="C159" i="978"/>
  <c r="D9" i="978"/>
  <c r="B258" i="978"/>
  <c r="F58" i="978"/>
  <c r="D258" i="977"/>
  <c r="B58" i="978"/>
  <c r="D108" i="978"/>
  <c r="C158" i="978"/>
  <c r="F108" i="977"/>
  <c r="D8" i="978"/>
  <c r="B108" i="977"/>
  <c r="B257" i="978"/>
  <c r="F57" i="978"/>
  <c r="C207" i="977"/>
  <c r="D257" i="977"/>
  <c r="B57" i="978"/>
  <c r="D57" i="977"/>
  <c r="D107" i="978"/>
  <c r="C157" i="978"/>
  <c r="D7" i="978"/>
  <c r="B256" i="978"/>
  <c r="F56" i="978"/>
  <c r="D256" i="977"/>
  <c r="B56" i="978"/>
  <c r="D106" i="978"/>
  <c r="C156" i="978"/>
  <c r="F106" i="977"/>
  <c r="D6" i="978"/>
  <c r="B106" i="977"/>
  <c r="B255" i="978"/>
  <c r="F55" i="978"/>
  <c r="C205" i="977"/>
  <c r="D255" i="977"/>
  <c r="B55" i="978"/>
  <c r="D55" i="977"/>
  <c r="D105" i="978"/>
  <c r="C155" i="978"/>
  <c r="D5" i="978"/>
  <c r="B254" i="978"/>
  <c r="F54" i="978"/>
  <c r="D254" i="977"/>
  <c r="B54" i="978"/>
  <c r="D104" i="978"/>
  <c r="C154" i="978"/>
  <c r="F104" i="977"/>
  <c r="D4" i="978"/>
  <c r="B104" i="977"/>
  <c r="B253" i="978"/>
  <c r="F53" i="978"/>
  <c r="C203" i="977"/>
  <c r="D253" i="977"/>
  <c r="B53" i="978"/>
  <c r="D53" i="977"/>
  <c r="D103" i="978"/>
  <c r="C153" i="978"/>
  <c r="D3" i="978"/>
  <c r="D152" i="977"/>
  <c r="E2" i="977"/>
  <c r="E201" i="977"/>
  <c r="F51" i="977"/>
  <c r="E199" i="977"/>
  <c r="F49" i="977"/>
  <c r="C198" i="977"/>
  <c r="E197" i="977"/>
  <c r="F47" i="977"/>
  <c r="C196" i="977"/>
  <c r="E195" i="977"/>
  <c r="F45" i="977"/>
  <c r="E193" i="977"/>
  <c r="F43" i="977"/>
  <c r="E191" i="977"/>
  <c r="F41" i="977"/>
  <c r="C190" i="977"/>
  <c r="E189" i="977"/>
  <c r="F39" i="977"/>
  <c r="C188" i="977"/>
  <c r="E187" i="977"/>
  <c r="F37" i="977"/>
  <c r="E185" i="977"/>
  <c r="F35" i="977"/>
  <c r="E183" i="977"/>
  <c r="F33" i="977"/>
  <c r="C182" i="977"/>
  <c r="E181" i="977"/>
  <c r="F31" i="977"/>
  <c r="C180" i="977"/>
  <c r="E179" i="977"/>
  <c r="F29" i="977"/>
  <c r="E177" i="977"/>
  <c r="F27" i="977"/>
  <c r="E175" i="977"/>
  <c r="F25" i="977"/>
  <c r="C174" i="977"/>
  <c r="E173" i="977"/>
  <c r="F23" i="977"/>
  <c r="F22" i="977"/>
  <c r="F171" i="977"/>
  <c r="F21" i="977"/>
  <c r="E170" i="977"/>
  <c r="E169" i="977"/>
  <c r="C166" i="977"/>
  <c r="F14" i="977"/>
  <c r="F163" i="977"/>
  <c r="F13" i="977"/>
  <c r="E162" i="977"/>
  <c r="E161" i="977"/>
  <c r="F10" i="977"/>
  <c r="E158" i="977"/>
  <c r="F6" i="977"/>
  <c r="E154" i="977"/>
  <c r="D96" i="977"/>
  <c r="C244" i="977"/>
  <c r="D88" i="977"/>
  <c r="C236" i="977"/>
  <c r="D80" i="977"/>
  <c r="C228" i="977"/>
  <c r="D72" i="977"/>
  <c r="C220" i="977"/>
  <c r="D64" i="977"/>
  <c r="C212" i="977"/>
  <c r="D56" i="977"/>
  <c r="C204" i="977"/>
  <c r="F151" i="977"/>
  <c r="B145" i="977"/>
  <c r="F143" i="977"/>
  <c r="E291" i="977"/>
  <c r="B137" i="977"/>
  <c r="F135" i="977"/>
  <c r="B129" i="977"/>
  <c r="F127" i="977"/>
  <c r="B121" i="977"/>
  <c r="F119" i="977"/>
  <c r="B113" i="977"/>
  <c r="F111" i="977"/>
  <c r="D108" i="977"/>
  <c r="B105" i="977"/>
  <c r="F103" i="977"/>
  <c r="E3" i="978"/>
  <c r="E5" i="978"/>
  <c r="B12" i="978"/>
  <c r="D164" i="978"/>
  <c r="D176" i="978"/>
  <c r="C181" i="978"/>
  <c r="C189" i="978"/>
  <c r="D49" i="978"/>
  <c r="D252" i="978"/>
  <c r="C202" i="978"/>
  <c r="F252" i="977"/>
  <c r="E202" i="977"/>
  <c r="D52" i="978"/>
  <c r="F52" i="977"/>
  <c r="B252" i="977"/>
  <c r="E102" i="978"/>
  <c r="C301" i="978"/>
  <c r="B251" i="978"/>
  <c r="D251" i="977"/>
  <c r="E51" i="978"/>
  <c r="C151" i="977"/>
  <c r="D200" i="978"/>
  <c r="C299" i="978"/>
  <c r="B249" i="978"/>
  <c r="D249" i="977"/>
  <c r="D198" i="978"/>
  <c r="E48" i="978"/>
  <c r="C148" i="977"/>
  <c r="C97" i="978"/>
  <c r="E97" i="977"/>
  <c r="C96" i="978"/>
  <c r="E96" i="977"/>
  <c r="C95" i="978"/>
  <c r="E95" i="977"/>
  <c r="D194" i="978"/>
  <c r="C292" i="978"/>
  <c r="B242" i="978"/>
  <c r="D242" i="977"/>
  <c r="E292" i="977"/>
  <c r="E41" i="978"/>
  <c r="C141" i="977"/>
  <c r="D190" i="978"/>
  <c r="C89" i="978"/>
  <c r="E89" i="977"/>
  <c r="C88" i="978"/>
  <c r="E88" i="977"/>
  <c r="D187" i="978"/>
  <c r="D186" i="978"/>
  <c r="C85" i="978"/>
  <c r="E85" i="977"/>
  <c r="E34" i="978"/>
  <c r="C134" i="977"/>
  <c r="E33" i="978"/>
  <c r="C133" i="977"/>
  <c r="C82" i="978"/>
  <c r="E82" i="977"/>
  <c r="C281" i="978"/>
  <c r="B231" i="978"/>
  <c r="D231" i="977"/>
  <c r="E31" i="978"/>
  <c r="C131" i="977"/>
  <c r="C80" i="978"/>
  <c r="E80" i="977"/>
  <c r="C79" i="978"/>
  <c r="E79" i="977"/>
  <c r="E28" i="978"/>
  <c r="C128" i="977"/>
  <c r="C77" i="978"/>
  <c r="E77" i="977"/>
  <c r="C76" i="978"/>
  <c r="E76" i="977"/>
  <c r="C119" i="977"/>
  <c r="E19" i="978"/>
  <c r="C68" i="978"/>
  <c r="E68" i="977"/>
  <c r="E18" i="978"/>
  <c r="C118" i="977"/>
  <c r="B168" i="977"/>
  <c r="C66" i="978"/>
  <c r="E66" i="977"/>
  <c r="C265" i="978"/>
  <c r="B215" i="978"/>
  <c r="D215" i="977"/>
  <c r="C115" i="977"/>
  <c r="E15" i="978"/>
  <c r="C113" i="977"/>
  <c r="D161" i="978"/>
  <c r="C260" i="978"/>
  <c r="B210" i="978"/>
  <c r="D210" i="977"/>
  <c r="E260" i="977"/>
  <c r="C109" i="977"/>
  <c r="B159" i="977"/>
  <c r="C107" i="977"/>
  <c r="B157" i="977"/>
  <c r="F155" i="977"/>
  <c r="C54" i="978"/>
  <c r="E54" i="977"/>
  <c r="C253" i="978"/>
  <c r="B203" i="978"/>
  <c r="D203" i="977"/>
  <c r="B201" i="977"/>
  <c r="F197" i="977"/>
  <c r="F193" i="977"/>
  <c r="F189" i="977"/>
  <c r="B187" i="977"/>
  <c r="F185" i="977"/>
  <c r="B181" i="977"/>
  <c r="F179" i="977"/>
  <c r="F175" i="977"/>
  <c r="D102" i="978"/>
  <c r="C152" i="978"/>
  <c r="F102" i="977"/>
  <c r="B102" i="978"/>
  <c r="F2" i="978"/>
  <c r="D2" i="978"/>
  <c r="B102" i="977"/>
  <c r="B2" i="978"/>
  <c r="D251" i="978"/>
  <c r="F251" i="977"/>
  <c r="F151" i="978"/>
  <c r="E101" i="978"/>
  <c r="B251" i="977"/>
  <c r="C301" i="977"/>
  <c r="C151" i="978"/>
  <c r="B201" i="978"/>
  <c r="E151" i="977"/>
  <c r="C51" i="978"/>
  <c r="D250" i="978"/>
  <c r="F250" i="977"/>
  <c r="F150" i="978"/>
  <c r="B250" i="977"/>
  <c r="C150" i="978"/>
  <c r="E150" i="977"/>
  <c r="B200" i="978"/>
  <c r="C50" i="978"/>
  <c r="D249" i="978"/>
  <c r="F249" i="977"/>
  <c r="F149" i="978"/>
  <c r="E99" i="978"/>
  <c r="B249" i="977"/>
  <c r="C299" i="977"/>
  <c r="C149" i="978"/>
  <c r="B199" i="978"/>
  <c r="E149" i="977"/>
  <c r="C49" i="978"/>
  <c r="D248" i="978"/>
  <c r="F248" i="977"/>
  <c r="F148" i="978"/>
  <c r="E98" i="978"/>
  <c r="B248" i="977"/>
  <c r="C148" i="978"/>
  <c r="B198" i="978"/>
  <c r="E148" i="977"/>
  <c r="C48" i="978"/>
  <c r="D247" i="978"/>
  <c r="F247" i="977"/>
  <c r="F147" i="978"/>
  <c r="E97" i="978"/>
  <c r="B247" i="977"/>
  <c r="C297" i="977"/>
  <c r="C147" i="978"/>
  <c r="B197" i="978"/>
  <c r="E147" i="977"/>
  <c r="C47" i="978"/>
  <c r="D246" i="978"/>
  <c r="F246" i="977"/>
  <c r="F146" i="978"/>
  <c r="E96" i="978"/>
  <c r="B246" i="977"/>
  <c r="C146" i="978"/>
  <c r="E146" i="977"/>
  <c r="C46" i="978"/>
  <c r="D245" i="978"/>
  <c r="F245" i="977"/>
  <c r="F145" i="978"/>
  <c r="E95" i="978"/>
  <c r="B245" i="977"/>
  <c r="C295" i="977"/>
  <c r="C145" i="978"/>
  <c r="B195" i="978"/>
  <c r="E145" i="977"/>
  <c r="C45" i="978"/>
  <c r="D244" i="978"/>
  <c r="F244" i="977"/>
  <c r="F144" i="978"/>
  <c r="E94" i="978"/>
  <c r="B244" i="977"/>
  <c r="C144" i="978"/>
  <c r="E144" i="977"/>
  <c r="B194" i="978"/>
  <c r="C44" i="978"/>
  <c r="D243" i="978"/>
  <c r="F243" i="977"/>
  <c r="F143" i="978"/>
  <c r="E93" i="978"/>
  <c r="B243" i="977"/>
  <c r="C293" i="977"/>
  <c r="C143" i="978"/>
  <c r="B193" i="978"/>
  <c r="E143" i="977"/>
  <c r="C43" i="978"/>
  <c r="D242" i="978"/>
  <c r="F242" i="977"/>
  <c r="F142" i="978"/>
  <c r="B242" i="977"/>
  <c r="C142" i="978"/>
  <c r="B192" i="978"/>
  <c r="E142" i="977"/>
  <c r="C42" i="978"/>
  <c r="D241" i="978"/>
  <c r="F241" i="977"/>
  <c r="F141" i="978"/>
  <c r="E91" i="978"/>
  <c r="B241" i="977"/>
  <c r="C291" i="977"/>
  <c r="C141" i="978"/>
  <c r="B191" i="978"/>
  <c r="E141" i="977"/>
  <c r="C41" i="978"/>
  <c r="D240" i="978"/>
  <c r="F240" i="977"/>
  <c r="F140" i="978"/>
  <c r="E90" i="978"/>
  <c r="B240" i="977"/>
  <c r="C140" i="978"/>
  <c r="B190" i="978"/>
  <c r="E140" i="977"/>
  <c r="C40" i="978"/>
  <c r="D239" i="978"/>
  <c r="F239" i="977"/>
  <c r="F139" i="978"/>
  <c r="E89" i="978"/>
  <c r="B239" i="977"/>
  <c r="C289" i="977"/>
  <c r="C139" i="978"/>
  <c r="B189" i="978"/>
  <c r="E139" i="977"/>
  <c r="C39" i="978"/>
  <c r="D238" i="978"/>
  <c r="F238" i="977"/>
  <c r="F138" i="978"/>
  <c r="E88" i="978"/>
  <c r="B238" i="977"/>
  <c r="C138" i="978"/>
  <c r="B188" i="978"/>
  <c r="E138" i="977"/>
  <c r="C38" i="978"/>
  <c r="D237" i="978"/>
  <c r="F237" i="977"/>
  <c r="F137" i="978"/>
  <c r="E87" i="978"/>
  <c r="B237" i="977"/>
  <c r="C287" i="977"/>
  <c r="C137" i="978"/>
  <c r="B187" i="978"/>
  <c r="E137" i="977"/>
  <c r="C37" i="978"/>
  <c r="D236" i="978"/>
  <c r="F236" i="977"/>
  <c r="F136" i="978"/>
  <c r="E86" i="978"/>
  <c r="B236" i="977"/>
  <c r="C136" i="978"/>
  <c r="B186" i="978"/>
  <c r="E136" i="977"/>
  <c r="C36" i="978"/>
  <c r="D235" i="978"/>
  <c r="F235" i="977"/>
  <c r="F135" i="978"/>
  <c r="E85" i="978"/>
  <c r="B235" i="977"/>
  <c r="C285" i="977"/>
  <c r="C135" i="978"/>
  <c r="B185" i="978"/>
  <c r="E135" i="977"/>
  <c r="C35" i="978"/>
  <c r="D234" i="978"/>
  <c r="F234" i="977"/>
  <c r="F134" i="978"/>
  <c r="B234" i="977"/>
  <c r="C134" i="978"/>
  <c r="B184" i="978"/>
  <c r="E134" i="977"/>
  <c r="C34" i="978"/>
  <c r="D233" i="978"/>
  <c r="F233" i="977"/>
  <c r="F133" i="978"/>
  <c r="E83" i="978"/>
  <c r="B233" i="977"/>
  <c r="C283" i="977"/>
  <c r="C133" i="978"/>
  <c r="B183" i="978"/>
  <c r="E133" i="977"/>
  <c r="C33" i="978"/>
  <c r="D232" i="978"/>
  <c r="F232" i="977"/>
  <c r="F132" i="978"/>
  <c r="E82" i="978"/>
  <c r="B232" i="977"/>
  <c r="C132" i="978"/>
  <c r="B182" i="978"/>
  <c r="E132" i="977"/>
  <c r="C32" i="978"/>
  <c r="D231" i="978"/>
  <c r="F231" i="977"/>
  <c r="F131" i="978"/>
  <c r="E81" i="978"/>
  <c r="B231" i="977"/>
  <c r="C281" i="977"/>
  <c r="C131" i="978"/>
  <c r="B181" i="978"/>
  <c r="E131" i="977"/>
  <c r="C31" i="978"/>
  <c r="D230" i="978"/>
  <c r="F230" i="977"/>
  <c r="F130" i="978"/>
  <c r="E80" i="978"/>
  <c r="B230" i="977"/>
  <c r="C130" i="978"/>
  <c r="B180" i="978"/>
  <c r="E130" i="977"/>
  <c r="C30" i="978"/>
  <c r="D229" i="978"/>
  <c r="F229" i="977"/>
  <c r="F129" i="978"/>
  <c r="E79" i="978"/>
  <c r="B229" i="977"/>
  <c r="C279" i="977"/>
  <c r="C129" i="978"/>
  <c r="B179" i="978"/>
  <c r="E129" i="977"/>
  <c r="C29" i="978"/>
  <c r="D228" i="978"/>
  <c r="F228" i="977"/>
  <c r="F128" i="978"/>
  <c r="E78" i="978"/>
  <c r="B228" i="977"/>
  <c r="C128" i="978"/>
  <c r="B178" i="978"/>
  <c r="E128" i="977"/>
  <c r="C28" i="978"/>
  <c r="D227" i="978"/>
  <c r="F227" i="977"/>
  <c r="F127" i="978"/>
  <c r="E77" i="978"/>
  <c r="B227" i="977"/>
  <c r="C277" i="977"/>
  <c r="C127" i="978"/>
  <c r="B177" i="978"/>
  <c r="E127" i="977"/>
  <c r="C27" i="978"/>
  <c r="D226" i="978"/>
  <c r="F226" i="977"/>
  <c r="F126" i="978"/>
  <c r="B226" i="977"/>
  <c r="C126" i="978"/>
  <c r="B176" i="978"/>
  <c r="E126" i="977"/>
  <c r="C26" i="978"/>
  <c r="D225" i="978"/>
  <c r="F225" i="977"/>
  <c r="F125" i="978"/>
  <c r="E75" i="978"/>
  <c r="B225" i="977"/>
  <c r="C275" i="977"/>
  <c r="C125" i="978"/>
  <c r="B175" i="978"/>
  <c r="E125" i="977"/>
  <c r="C25" i="978"/>
  <c r="D224" i="978"/>
  <c r="F224" i="977"/>
  <c r="F124" i="978"/>
  <c r="E74" i="978"/>
  <c r="B224" i="977"/>
  <c r="C124" i="978"/>
  <c r="B174" i="978"/>
  <c r="E124" i="977"/>
  <c r="C24" i="978"/>
  <c r="D223" i="978"/>
  <c r="F223" i="977"/>
  <c r="F123" i="978"/>
  <c r="E73" i="978"/>
  <c r="B223" i="977"/>
  <c r="C273" i="977"/>
  <c r="C123" i="978"/>
  <c r="B173" i="978"/>
  <c r="E123" i="977"/>
  <c r="C23" i="978"/>
  <c r="D222" i="978"/>
  <c r="F222" i="977"/>
  <c r="F122" i="978"/>
  <c r="E72" i="978"/>
  <c r="B222" i="977"/>
  <c r="C122" i="978"/>
  <c r="B172" i="978"/>
  <c r="E122" i="977"/>
  <c r="C22" i="978"/>
  <c r="D221" i="978"/>
  <c r="F221" i="977"/>
  <c r="F121" i="978"/>
  <c r="E71" i="978"/>
  <c r="B221" i="977"/>
  <c r="C271" i="977"/>
  <c r="C121" i="978"/>
  <c r="B171" i="978"/>
  <c r="E121" i="977"/>
  <c r="D171" i="977"/>
  <c r="C21" i="978"/>
  <c r="E21" i="977"/>
  <c r="D220" i="978"/>
  <c r="F220" i="977"/>
  <c r="F120" i="978"/>
  <c r="E70" i="978"/>
  <c r="B220" i="977"/>
  <c r="C120" i="978"/>
  <c r="B170" i="978"/>
  <c r="E120" i="977"/>
  <c r="C20" i="978"/>
  <c r="D219" i="978"/>
  <c r="F219" i="977"/>
  <c r="F119" i="978"/>
  <c r="E69" i="978"/>
  <c r="B219" i="977"/>
  <c r="C269" i="977"/>
  <c r="C119" i="978"/>
  <c r="B169" i="978"/>
  <c r="E119" i="977"/>
  <c r="D169" i="977"/>
  <c r="C19" i="978"/>
  <c r="E19" i="977"/>
  <c r="D218" i="978"/>
  <c r="F218" i="977"/>
  <c r="F118" i="978"/>
  <c r="B218" i="977"/>
  <c r="C118" i="978"/>
  <c r="B168" i="978"/>
  <c r="E118" i="977"/>
  <c r="C18" i="978"/>
  <c r="D217" i="978"/>
  <c r="F217" i="977"/>
  <c r="F117" i="978"/>
  <c r="E67" i="978"/>
  <c r="B217" i="977"/>
  <c r="C267" i="977"/>
  <c r="C117" i="978"/>
  <c r="B167" i="978"/>
  <c r="E117" i="977"/>
  <c r="D167" i="977"/>
  <c r="C17" i="978"/>
  <c r="E17" i="977"/>
  <c r="D216" i="978"/>
  <c r="F216" i="977"/>
  <c r="F116" i="978"/>
  <c r="E66" i="978"/>
  <c r="B216" i="977"/>
  <c r="C116" i="978"/>
  <c r="B166" i="978"/>
  <c r="E116" i="977"/>
  <c r="C16" i="978"/>
  <c r="D215" i="978"/>
  <c r="F215" i="977"/>
  <c r="F115" i="978"/>
  <c r="E65" i="978"/>
  <c r="B215" i="977"/>
  <c r="C265" i="977"/>
  <c r="C115" i="978"/>
  <c r="B165" i="978"/>
  <c r="E115" i="977"/>
  <c r="D165" i="977"/>
  <c r="C15" i="978"/>
  <c r="E15" i="977"/>
  <c r="D214" i="978"/>
  <c r="F214" i="977"/>
  <c r="F114" i="978"/>
  <c r="E64" i="978"/>
  <c r="B214" i="977"/>
  <c r="C114" i="978"/>
  <c r="B164" i="978"/>
  <c r="E114" i="977"/>
  <c r="C14" i="978"/>
  <c r="D213" i="978"/>
  <c r="F213" i="977"/>
  <c r="F113" i="978"/>
  <c r="E63" i="978"/>
  <c r="B213" i="977"/>
  <c r="C263" i="977"/>
  <c r="C113" i="978"/>
  <c r="B163" i="978"/>
  <c r="E113" i="977"/>
  <c r="D163" i="977"/>
  <c r="C13" i="978"/>
  <c r="E13" i="977"/>
  <c r="D212" i="978"/>
  <c r="F212" i="977"/>
  <c r="F112" i="978"/>
  <c r="E62" i="978"/>
  <c r="B212" i="977"/>
  <c r="C112" i="978"/>
  <c r="B162" i="978"/>
  <c r="E112" i="977"/>
  <c r="C12" i="978"/>
  <c r="D211" i="978"/>
  <c r="F211" i="977"/>
  <c r="F111" i="978"/>
  <c r="E61" i="978"/>
  <c r="B211" i="977"/>
  <c r="C261" i="977"/>
  <c r="C111" i="978"/>
  <c r="B161" i="978"/>
  <c r="E111" i="977"/>
  <c r="D161" i="977"/>
  <c r="C11" i="978"/>
  <c r="E11" i="977"/>
  <c r="D210" i="978"/>
  <c r="F210" i="977"/>
  <c r="F110" i="978"/>
  <c r="E60" i="978"/>
  <c r="B210" i="977"/>
  <c r="C110" i="978"/>
  <c r="B160" i="978"/>
  <c r="E110" i="977"/>
  <c r="D160" i="977"/>
  <c r="C10" i="978"/>
  <c r="E10" i="977"/>
  <c r="D209" i="978"/>
  <c r="F209" i="977"/>
  <c r="F109" i="978"/>
  <c r="E59" i="978"/>
  <c r="B209" i="977"/>
  <c r="C259" i="977"/>
  <c r="C109" i="978"/>
  <c r="B159" i="978"/>
  <c r="E109" i="977"/>
  <c r="D159" i="977"/>
  <c r="C9" i="978"/>
  <c r="E9" i="977"/>
  <c r="D208" i="978"/>
  <c r="F208" i="977"/>
  <c r="F108" i="978"/>
  <c r="E58" i="978"/>
  <c r="B208" i="977"/>
  <c r="C108" i="978"/>
  <c r="E108" i="977"/>
  <c r="D158" i="977"/>
  <c r="B158" i="978"/>
  <c r="E8" i="977"/>
  <c r="C8" i="978"/>
  <c r="D207" i="978"/>
  <c r="F207" i="977"/>
  <c r="F107" i="978"/>
  <c r="E57" i="978"/>
  <c r="B207" i="977"/>
  <c r="C257" i="977"/>
  <c r="C107" i="978"/>
  <c r="B157" i="978"/>
  <c r="E107" i="977"/>
  <c r="D157" i="977"/>
  <c r="C7" i="978"/>
  <c r="E7" i="977"/>
  <c r="D206" i="978"/>
  <c r="F206" i="977"/>
  <c r="F106" i="978"/>
  <c r="E56" i="978"/>
  <c r="B206" i="977"/>
  <c r="C106" i="978"/>
  <c r="E106" i="977"/>
  <c r="D156" i="977"/>
  <c r="B156" i="978"/>
  <c r="E6" i="977"/>
  <c r="C6" i="978"/>
  <c r="D205" i="978"/>
  <c r="F205" i="977"/>
  <c r="F105" i="978"/>
  <c r="E55" i="978"/>
  <c r="B205" i="977"/>
  <c r="C255" i="977"/>
  <c r="C105" i="978"/>
  <c r="B155" i="978"/>
  <c r="E105" i="977"/>
  <c r="D155" i="977"/>
  <c r="C5" i="978"/>
  <c r="E5" i="977"/>
  <c r="D204" i="978"/>
  <c r="F204" i="977"/>
  <c r="F104" i="978"/>
  <c r="E54" i="978"/>
  <c r="B204" i="977"/>
  <c r="C104" i="978"/>
  <c r="E104" i="977"/>
  <c r="D154" i="977"/>
  <c r="B154" i="978"/>
  <c r="E4" i="977"/>
  <c r="C4" i="978"/>
  <c r="D203" i="978"/>
  <c r="F203" i="977"/>
  <c r="F103" i="978"/>
  <c r="E53" i="978"/>
  <c r="B203" i="977"/>
  <c r="C253" i="977"/>
  <c r="C103" i="978"/>
  <c r="B153" i="978"/>
  <c r="E103" i="977"/>
  <c r="D153" i="977"/>
  <c r="C3" i="978"/>
  <c r="E3" i="977"/>
  <c r="C152" i="977"/>
  <c r="D2" i="977"/>
  <c r="D201" i="977"/>
  <c r="E51" i="977"/>
  <c r="F200" i="977"/>
  <c r="B200" i="977"/>
  <c r="D199" i="977"/>
  <c r="E49" i="977"/>
  <c r="F198" i="977"/>
  <c r="B198" i="977"/>
  <c r="D197" i="977"/>
  <c r="E47" i="977"/>
  <c r="B196" i="977"/>
  <c r="D195" i="977"/>
  <c r="E45" i="977"/>
  <c r="F194" i="977"/>
  <c r="D193" i="977"/>
  <c r="E43" i="977"/>
  <c r="B192" i="977"/>
  <c r="D191" i="977"/>
  <c r="E41" i="977"/>
  <c r="F190" i="977"/>
  <c r="B190" i="977"/>
  <c r="D189" i="977"/>
  <c r="E39" i="977"/>
  <c r="B188" i="977"/>
  <c r="D187" i="977"/>
  <c r="E37" i="977"/>
  <c r="F186" i="977"/>
  <c r="B186" i="977"/>
  <c r="D185" i="977"/>
  <c r="E35" i="977"/>
  <c r="F184" i="977"/>
  <c r="B184" i="977"/>
  <c r="D183" i="977"/>
  <c r="E33" i="977"/>
  <c r="F182" i="977"/>
  <c r="D181" i="977"/>
  <c r="E31" i="977"/>
  <c r="B180" i="977"/>
  <c r="D179" i="977"/>
  <c r="E29" i="977"/>
  <c r="F178" i="977"/>
  <c r="B178" i="977"/>
  <c r="D177" i="977"/>
  <c r="E27" i="977"/>
  <c r="B176" i="977"/>
  <c r="D175" i="977"/>
  <c r="E25" i="977"/>
  <c r="F174" i="977"/>
  <c r="B174" i="977"/>
  <c r="D173" i="977"/>
  <c r="E23" i="977"/>
  <c r="E172" i="977"/>
  <c r="E22" i="977"/>
  <c r="E171" i="977"/>
  <c r="D170" i="977"/>
  <c r="B167" i="977"/>
  <c r="F16" i="977"/>
  <c r="F165" i="977"/>
  <c r="F15" i="977"/>
  <c r="E164" i="977"/>
  <c r="E14" i="977"/>
  <c r="E163" i="977"/>
  <c r="D162" i="977"/>
  <c r="D12" i="977"/>
  <c r="D10" i="977"/>
  <c r="F9" i="977"/>
  <c r="E157" i="977"/>
  <c r="F5" i="977"/>
  <c r="E153" i="977"/>
  <c r="C250" i="977"/>
  <c r="D94" i="977"/>
  <c r="C242" i="977"/>
  <c r="D86" i="977"/>
  <c r="C234" i="977"/>
  <c r="D78" i="977"/>
  <c r="C226" i="977"/>
  <c r="D70" i="977"/>
  <c r="C218" i="977"/>
  <c r="D62" i="977"/>
  <c r="C210" i="977"/>
  <c r="D54" i="977"/>
  <c r="D102" i="977"/>
  <c r="B151" i="977"/>
  <c r="F149" i="977"/>
  <c r="C294" i="977"/>
  <c r="B143" i="977"/>
  <c r="F141" i="977"/>
  <c r="C286" i="977"/>
  <c r="B135" i="977"/>
  <c r="F133" i="977"/>
  <c r="E281" i="977"/>
  <c r="C278" i="977"/>
  <c r="B127" i="977"/>
  <c r="F125" i="977"/>
  <c r="C270" i="977"/>
  <c r="B119" i="977"/>
  <c r="F117" i="977"/>
  <c r="E265" i="977"/>
  <c r="C262" i="977"/>
  <c r="B111" i="977"/>
  <c r="F109" i="977"/>
  <c r="E257" i="977"/>
  <c r="C254" i="977"/>
  <c r="B103" i="977"/>
  <c r="D155" i="978"/>
  <c r="B10" i="978"/>
  <c r="C162" i="978"/>
  <c r="D165" i="978"/>
  <c r="D173" i="978"/>
  <c r="C183" i="978"/>
  <c r="C191" i="978"/>
  <c r="E68" i="978"/>
  <c r="E100" i="978"/>
  <c r="B252" i="978"/>
  <c r="F52" i="978"/>
  <c r="D252" i="977"/>
  <c r="C202" i="977"/>
  <c r="B52" i="978"/>
  <c r="D52" i="977"/>
  <c r="C300" i="978"/>
  <c r="B250" i="978"/>
  <c r="D250" i="977"/>
  <c r="E300" i="977"/>
  <c r="D199" i="978"/>
  <c r="C98" i="978"/>
  <c r="E98" i="977"/>
  <c r="C297" i="978"/>
  <c r="B247" i="978"/>
  <c r="D247" i="977"/>
  <c r="E47" i="978"/>
  <c r="C147" i="977"/>
  <c r="D196" i="978"/>
  <c r="C295" i="978"/>
  <c r="B245" i="978"/>
  <c r="D245" i="977"/>
  <c r="D195" i="978"/>
  <c r="C294" i="978"/>
  <c r="B244" i="978"/>
  <c r="D244" i="977"/>
  <c r="E294" i="977"/>
  <c r="E44" i="978"/>
  <c r="C144" i="977"/>
  <c r="C93" i="978"/>
  <c r="E93" i="977"/>
  <c r="D192" i="978"/>
  <c r="C91" i="978"/>
  <c r="E91" i="977"/>
  <c r="C90" i="978"/>
  <c r="E90" i="977"/>
  <c r="C289" i="978"/>
  <c r="B239" i="978"/>
  <c r="D239" i="977"/>
  <c r="E39" i="978"/>
  <c r="C139" i="977"/>
  <c r="C288" i="978"/>
  <c r="B238" i="978"/>
  <c r="D238" i="977"/>
  <c r="E288" i="977"/>
  <c r="D188" i="978"/>
  <c r="C87" i="978"/>
  <c r="E87" i="977"/>
  <c r="C86" i="978"/>
  <c r="E86" i="977"/>
  <c r="E35" i="978"/>
  <c r="C135" i="977"/>
  <c r="C84" i="978"/>
  <c r="E84" i="977"/>
  <c r="C283" i="978"/>
  <c r="B233" i="978"/>
  <c r="D233" i="977"/>
  <c r="D183" i="978"/>
  <c r="C282" i="978"/>
  <c r="B232" i="978"/>
  <c r="D232" i="977"/>
  <c r="E282" i="977"/>
  <c r="E32" i="978"/>
  <c r="C132" i="977"/>
  <c r="C81" i="978"/>
  <c r="E81" i="977"/>
  <c r="D180" i="978"/>
  <c r="C129" i="977"/>
  <c r="E29" i="978"/>
  <c r="C78" i="978"/>
  <c r="E78" i="977"/>
  <c r="C275" i="978"/>
  <c r="B225" i="978"/>
  <c r="D225" i="977"/>
  <c r="C74" i="978"/>
  <c r="E74" i="977"/>
  <c r="C273" i="978"/>
  <c r="B223" i="978"/>
  <c r="D223" i="977"/>
  <c r="C123" i="977"/>
  <c r="E23" i="978"/>
  <c r="C272" i="978"/>
  <c r="B222" i="978"/>
  <c r="D222" i="977"/>
  <c r="E272" i="977"/>
  <c r="F172" i="977"/>
  <c r="C271" i="978"/>
  <c r="B221" i="978"/>
  <c r="D221" i="977"/>
  <c r="C121" i="977"/>
  <c r="E21" i="978"/>
  <c r="F170" i="977"/>
  <c r="C269" i="978"/>
  <c r="B219" i="978"/>
  <c r="D219" i="977"/>
  <c r="F168" i="977"/>
  <c r="C267" i="978"/>
  <c r="B217" i="978"/>
  <c r="D217" i="977"/>
  <c r="C65" i="978"/>
  <c r="E65" i="977"/>
  <c r="C264" i="978"/>
  <c r="B214" i="978"/>
  <c r="D214" i="977"/>
  <c r="E264" i="977"/>
  <c r="E14" i="978"/>
  <c r="C114" i="977"/>
  <c r="B164" i="977"/>
  <c r="E63" i="977"/>
  <c r="C262" i="978"/>
  <c r="B212" i="978"/>
  <c r="D212" i="977"/>
  <c r="E262" i="977"/>
  <c r="E12" i="978"/>
  <c r="C112" i="977"/>
  <c r="B162" i="977"/>
  <c r="E10" i="978"/>
  <c r="C110" i="977"/>
  <c r="B160" i="977"/>
  <c r="C259" i="978"/>
  <c r="B209" i="978"/>
  <c r="D209" i="977"/>
  <c r="D159" i="978"/>
  <c r="F159" i="977"/>
  <c r="C258" i="978"/>
  <c r="B208" i="978"/>
  <c r="D208" i="977"/>
  <c r="E258" i="977"/>
  <c r="C108" i="977"/>
  <c r="B158" i="977"/>
  <c r="C57" i="978"/>
  <c r="E57" i="977"/>
  <c r="F157" i="977"/>
  <c r="C256" i="978"/>
  <c r="B206" i="978"/>
  <c r="D206" i="977"/>
  <c r="E256" i="977"/>
  <c r="F156" i="977"/>
  <c r="C255" i="978"/>
  <c r="B205" i="978"/>
  <c r="D205" i="977"/>
  <c r="F154" i="977"/>
  <c r="C104" i="977"/>
  <c r="B154" i="977"/>
  <c r="F153" i="977"/>
  <c r="B199" i="977"/>
  <c r="F195" i="977"/>
  <c r="F191" i="977"/>
  <c r="B189" i="977"/>
  <c r="B185" i="977"/>
  <c r="F183" i="977"/>
  <c r="F181" i="977"/>
  <c r="B179" i="977"/>
  <c r="F177" i="977"/>
  <c r="B171" i="977"/>
  <c r="D202" i="978"/>
  <c r="C252" i="978"/>
  <c r="B202" i="978"/>
  <c r="F102" i="978"/>
  <c r="E52" i="978"/>
  <c r="C252" i="977"/>
  <c r="C52" i="978"/>
  <c r="C251" i="978"/>
  <c r="D301" i="978"/>
  <c r="F301" i="977"/>
  <c r="D101" i="978"/>
  <c r="E151" i="978"/>
  <c r="B301" i="977"/>
  <c r="B151" i="978"/>
  <c r="F51" i="978"/>
  <c r="D151" i="977"/>
  <c r="B51" i="978"/>
  <c r="C250" i="978"/>
  <c r="D300" i="978"/>
  <c r="E250" i="977"/>
  <c r="F300" i="977"/>
  <c r="D100" i="978"/>
  <c r="F100" i="977"/>
  <c r="E150" i="978"/>
  <c r="B300" i="977"/>
  <c r="B150" i="978"/>
  <c r="F50" i="978"/>
  <c r="B50" i="978"/>
  <c r="C249" i="978"/>
  <c r="D299" i="978"/>
  <c r="F299" i="977"/>
  <c r="D99" i="978"/>
  <c r="E149" i="978"/>
  <c r="B299" i="977"/>
  <c r="B149" i="978"/>
  <c r="F49" i="978"/>
  <c r="D149" i="977"/>
  <c r="B49" i="978"/>
  <c r="C248" i="978"/>
  <c r="D298" i="978"/>
  <c r="E248" i="977"/>
  <c r="F298" i="977"/>
  <c r="D98" i="978"/>
  <c r="F98" i="977"/>
  <c r="B298" i="977"/>
  <c r="B148" i="978"/>
  <c r="F48" i="978"/>
  <c r="B48" i="978"/>
  <c r="C247" i="978"/>
  <c r="D297" i="978"/>
  <c r="F297" i="977"/>
  <c r="D97" i="978"/>
  <c r="E147" i="978"/>
  <c r="B297" i="977"/>
  <c r="B147" i="978"/>
  <c r="F47" i="978"/>
  <c r="D147" i="977"/>
  <c r="B47" i="978"/>
  <c r="C246" i="978"/>
  <c r="D296" i="978"/>
  <c r="E246" i="977"/>
  <c r="F296" i="977"/>
  <c r="D96" i="978"/>
  <c r="E146" i="978"/>
  <c r="F96" i="977"/>
  <c r="B296" i="977"/>
  <c r="B146" i="978"/>
  <c r="F46" i="978"/>
  <c r="B46" i="978"/>
  <c r="C245" i="978"/>
  <c r="D295" i="978"/>
  <c r="F295" i="977"/>
  <c r="D95" i="978"/>
  <c r="E145" i="978"/>
  <c r="B295" i="977"/>
  <c r="B145" i="978"/>
  <c r="F45" i="978"/>
  <c r="D145" i="977"/>
  <c r="B45" i="978"/>
  <c r="C244" i="978"/>
  <c r="D294" i="978"/>
  <c r="E244" i="977"/>
  <c r="F294" i="977"/>
  <c r="D94" i="978"/>
  <c r="E144" i="978"/>
  <c r="F94" i="977"/>
  <c r="B294" i="977"/>
  <c r="B144" i="978"/>
  <c r="F44" i="978"/>
  <c r="B44" i="978"/>
  <c r="C243" i="978"/>
  <c r="D293" i="978"/>
  <c r="F293" i="977"/>
  <c r="D93" i="978"/>
  <c r="E143" i="978"/>
  <c r="B293" i="977"/>
  <c r="B143" i="978"/>
  <c r="F43" i="978"/>
  <c r="D143" i="977"/>
  <c r="B43" i="978"/>
  <c r="C242" i="978"/>
  <c r="D292" i="978"/>
  <c r="E242" i="977"/>
  <c r="F292" i="977"/>
  <c r="D92" i="978"/>
  <c r="F92" i="977"/>
  <c r="E142" i="978"/>
  <c r="B292" i="977"/>
  <c r="B142" i="978"/>
  <c r="F42" i="978"/>
  <c r="B42" i="978"/>
  <c r="C241" i="978"/>
  <c r="D291" i="978"/>
  <c r="F291" i="977"/>
  <c r="D91" i="978"/>
  <c r="E141" i="978"/>
  <c r="B291" i="977"/>
  <c r="B141" i="978"/>
  <c r="F41" i="978"/>
  <c r="D141" i="977"/>
  <c r="B41" i="978"/>
  <c r="C240" i="978"/>
  <c r="D290" i="978"/>
  <c r="E240" i="977"/>
  <c r="F290" i="977"/>
  <c r="D90" i="978"/>
  <c r="F90" i="977"/>
  <c r="B290" i="977"/>
  <c r="B140" i="978"/>
  <c r="F40" i="978"/>
  <c r="B40" i="978"/>
  <c r="C239" i="978"/>
  <c r="D289" i="978"/>
  <c r="F289" i="977"/>
  <c r="D89" i="978"/>
  <c r="E139" i="978"/>
  <c r="B289" i="977"/>
  <c r="B139" i="978"/>
  <c r="F39" i="978"/>
  <c r="D139" i="977"/>
  <c r="B39" i="978"/>
  <c r="C238" i="978"/>
  <c r="D288" i="978"/>
  <c r="E238" i="977"/>
  <c r="F288" i="977"/>
  <c r="D88" i="978"/>
  <c r="E138" i="978"/>
  <c r="F88" i="977"/>
  <c r="B288" i="977"/>
  <c r="B138" i="978"/>
  <c r="F38" i="978"/>
  <c r="B38" i="978"/>
  <c r="C237" i="978"/>
  <c r="D287" i="978"/>
  <c r="F287" i="977"/>
  <c r="D87" i="978"/>
  <c r="E137" i="978"/>
  <c r="B287" i="977"/>
  <c r="B137" i="978"/>
  <c r="F37" i="978"/>
  <c r="D137" i="977"/>
  <c r="B37" i="978"/>
  <c r="C236" i="978"/>
  <c r="D286" i="978"/>
  <c r="E236" i="977"/>
  <c r="F286" i="977"/>
  <c r="D86" i="978"/>
  <c r="E136" i="978"/>
  <c r="F86" i="977"/>
  <c r="B286" i="977"/>
  <c r="B136" i="978"/>
  <c r="F36" i="978"/>
  <c r="B36" i="978"/>
  <c r="C235" i="978"/>
  <c r="D285" i="978"/>
  <c r="F285" i="977"/>
  <c r="D85" i="978"/>
  <c r="E135" i="978"/>
  <c r="B285" i="977"/>
  <c r="B135" i="978"/>
  <c r="F35" i="978"/>
  <c r="D135" i="977"/>
  <c r="B35" i="978"/>
  <c r="C234" i="978"/>
  <c r="D284" i="978"/>
  <c r="E234" i="977"/>
  <c r="F284" i="977"/>
  <c r="D84" i="978"/>
  <c r="F84" i="977"/>
  <c r="E134" i="978"/>
  <c r="B284" i="977"/>
  <c r="B134" i="978"/>
  <c r="F34" i="978"/>
  <c r="B34" i="978"/>
  <c r="C233" i="978"/>
  <c r="D283" i="978"/>
  <c r="F283" i="977"/>
  <c r="D83" i="978"/>
  <c r="E133" i="978"/>
  <c r="B283" i="977"/>
  <c r="B133" i="978"/>
  <c r="F33" i="978"/>
  <c r="D133" i="977"/>
  <c r="B33" i="978"/>
  <c r="C232" i="978"/>
  <c r="D282" i="978"/>
  <c r="E232" i="977"/>
  <c r="F282" i="977"/>
  <c r="D82" i="978"/>
  <c r="F82" i="977"/>
  <c r="B282" i="977"/>
  <c r="B132" i="978"/>
  <c r="F32" i="978"/>
  <c r="B32" i="978"/>
  <c r="C231" i="978"/>
  <c r="D281" i="978"/>
  <c r="F281" i="977"/>
  <c r="D81" i="978"/>
  <c r="E131" i="978"/>
  <c r="B281" i="977"/>
  <c r="B131" i="978"/>
  <c r="F31" i="978"/>
  <c r="D131" i="977"/>
  <c r="C230" i="978"/>
  <c r="D280" i="978"/>
  <c r="E230" i="977"/>
  <c r="F280" i="977"/>
  <c r="D80" i="978"/>
  <c r="E130" i="978"/>
  <c r="F80" i="977"/>
  <c r="B280" i="977"/>
  <c r="B130" i="978"/>
  <c r="F30" i="978"/>
  <c r="B30" i="978"/>
  <c r="C229" i="978"/>
  <c r="D279" i="978"/>
  <c r="F279" i="977"/>
  <c r="D79" i="978"/>
  <c r="E129" i="978"/>
  <c r="B279" i="977"/>
  <c r="B129" i="978"/>
  <c r="F29" i="978"/>
  <c r="D129" i="977"/>
  <c r="B29" i="978"/>
  <c r="C228" i="978"/>
  <c r="D278" i="978"/>
  <c r="E228" i="977"/>
  <c r="F278" i="977"/>
  <c r="D78" i="978"/>
  <c r="E128" i="978"/>
  <c r="F78" i="977"/>
  <c r="B278" i="977"/>
  <c r="B128" i="978"/>
  <c r="F28" i="978"/>
  <c r="B28" i="978"/>
  <c r="C227" i="978"/>
  <c r="D277" i="978"/>
  <c r="F277" i="977"/>
  <c r="D77" i="978"/>
  <c r="E127" i="978"/>
  <c r="B277" i="977"/>
  <c r="B127" i="978"/>
  <c r="F27" i="978"/>
  <c r="D127" i="977"/>
  <c r="B27" i="978"/>
  <c r="C226" i="978"/>
  <c r="D276" i="978"/>
  <c r="E226" i="977"/>
  <c r="F276" i="977"/>
  <c r="D76" i="978"/>
  <c r="F76" i="977"/>
  <c r="E126" i="978"/>
  <c r="B276" i="977"/>
  <c r="B126" i="978"/>
  <c r="F26" i="978"/>
  <c r="B26" i="978"/>
  <c r="C225" i="978"/>
  <c r="D275" i="978"/>
  <c r="F275" i="977"/>
  <c r="D75" i="978"/>
  <c r="E125" i="978"/>
  <c r="B275" i="977"/>
  <c r="B125" i="978"/>
  <c r="F25" i="978"/>
  <c r="D125" i="977"/>
  <c r="B25" i="978"/>
  <c r="C224" i="978"/>
  <c r="D274" i="978"/>
  <c r="E224" i="977"/>
  <c r="F274" i="977"/>
  <c r="D74" i="978"/>
  <c r="F74" i="977"/>
  <c r="B274" i="977"/>
  <c r="B124" i="978"/>
  <c r="F24" i="978"/>
  <c r="B24" i="978"/>
  <c r="C223" i="978"/>
  <c r="D273" i="978"/>
  <c r="F273" i="977"/>
  <c r="D73" i="978"/>
  <c r="E123" i="978"/>
  <c r="B273" i="977"/>
  <c r="B123" i="978"/>
  <c r="F23" i="978"/>
  <c r="D123" i="977"/>
  <c r="B23" i="978"/>
  <c r="C222" i="978"/>
  <c r="D272" i="978"/>
  <c r="E222" i="977"/>
  <c r="F272" i="977"/>
  <c r="D72" i="978"/>
  <c r="E122" i="978"/>
  <c r="F72" i="977"/>
  <c r="B272" i="977"/>
  <c r="B122" i="978"/>
  <c r="F22" i="978"/>
  <c r="B22" i="978"/>
  <c r="C221" i="978"/>
  <c r="D271" i="978"/>
  <c r="F271" i="977"/>
  <c r="D71" i="978"/>
  <c r="E121" i="978"/>
  <c r="B271" i="977"/>
  <c r="B121" i="978"/>
  <c r="F21" i="978"/>
  <c r="D121" i="977"/>
  <c r="B21" i="978"/>
  <c r="C220" i="978"/>
  <c r="D270" i="978"/>
  <c r="E220" i="977"/>
  <c r="F270" i="977"/>
  <c r="D70" i="978"/>
  <c r="E120" i="978"/>
  <c r="F70" i="977"/>
  <c r="B270" i="977"/>
  <c r="B120" i="978"/>
  <c r="F20" i="978"/>
  <c r="B20" i="978"/>
  <c r="C219" i="978"/>
  <c r="D269" i="978"/>
  <c r="F269" i="977"/>
  <c r="D69" i="978"/>
  <c r="E119" i="978"/>
  <c r="B269" i="977"/>
  <c r="B119" i="978"/>
  <c r="F19" i="978"/>
  <c r="D119" i="977"/>
  <c r="B19" i="978"/>
  <c r="C218" i="978"/>
  <c r="D268" i="978"/>
  <c r="E218" i="977"/>
  <c r="F268" i="977"/>
  <c r="D68" i="978"/>
  <c r="F68" i="977"/>
  <c r="E118" i="978"/>
  <c r="B268" i="977"/>
  <c r="B118" i="978"/>
  <c r="F18" i="978"/>
  <c r="B18" i="978"/>
  <c r="C217" i="978"/>
  <c r="D267" i="978"/>
  <c r="F267" i="977"/>
  <c r="D67" i="978"/>
  <c r="E117" i="978"/>
  <c r="B267" i="977"/>
  <c r="B117" i="978"/>
  <c r="F17" i="978"/>
  <c r="D117" i="977"/>
  <c r="B17" i="978"/>
  <c r="C216" i="978"/>
  <c r="D266" i="978"/>
  <c r="E216" i="977"/>
  <c r="F266" i="977"/>
  <c r="D66" i="978"/>
  <c r="F66" i="977"/>
  <c r="B266" i="977"/>
  <c r="B116" i="978"/>
  <c r="F16" i="978"/>
  <c r="B16" i="978"/>
  <c r="C215" i="978"/>
  <c r="D265" i="978"/>
  <c r="F265" i="977"/>
  <c r="D65" i="978"/>
  <c r="E115" i="978"/>
  <c r="B265" i="977"/>
  <c r="B115" i="978"/>
  <c r="F15" i="978"/>
  <c r="D115" i="977"/>
  <c r="B15" i="978"/>
  <c r="C214" i="978"/>
  <c r="D264" i="978"/>
  <c r="E214" i="977"/>
  <c r="F264" i="977"/>
  <c r="D64" i="978"/>
  <c r="E114" i="978"/>
  <c r="F64" i="977"/>
  <c r="B264" i="977"/>
  <c r="B114" i="978"/>
  <c r="F14" i="978"/>
  <c r="C213" i="978"/>
  <c r="D263" i="978"/>
  <c r="F263" i="977"/>
  <c r="D63" i="978"/>
  <c r="E113" i="978"/>
  <c r="B263" i="977"/>
  <c r="B113" i="978"/>
  <c r="D113" i="977"/>
  <c r="F13" i="978"/>
  <c r="B13" i="978"/>
  <c r="C212" i="978"/>
  <c r="D262" i="978"/>
  <c r="E212" i="977"/>
  <c r="F262" i="977"/>
  <c r="D62" i="978"/>
  <c r="E112" i="978"/>
  <c r="F62" i="977"/>
  <c r="B262" i="977"/>
  <c r="B112" i="978"/>
  <c r="F12" i="978"/>
  <c r="C211" i="978"/>
  <c r="D261" i="978"/>
  <c r="F261" i="977"/>
  <c r="D61" i="978"/>
  <c r="E111" i="978"/>
  <c r="B261" i="977"/>
  <c r="B111" i="978"/>
  <c r="D111" i="977"/>
  <c r="F11" i="978"/>
  <c r="B11" i="978"/>
  <c r="C210" i="978"/>
  <c r="D260" i="978"/>
  <c r="E210" i="977"/>
  <c r="F260" i="977"/>
  <c r="D60" i="978"/>
  <c r="F60" i="977"/>
  <c r="E110" i="978"/>
  <c r="B260" i="977"/>
  <c r="B110" i="978"/>
  <c r="F10" i="978"/>
  <c r="C209" i="978"/>
  <c r="D259" i="978"/>
  <c r="F259" i="977"/>
  <c r="D59" i="978"/>
  <c r="E109" i="978"/>
  <c r="B259" i="977"/>
  <c r="B109" i="978"/>
  <c r="D109" i="977"/>
  <c r="F9" i="978"/>
  <c r="B9" i="978"/>
  <c r="C208" i="978"/>
  <c r="D258" i="978"/>
  <c r="E208" i="977"/>
  <c r="F258" i="977"/>
  <c r="D58" i="978"/>
  <c r="F58" i="977"/>
  <c r="B258" i="977"/>
  <c r="B108" i="978"/>
  <c r="F8" i="978"/>
  <c r="B8" i="978"/>
  <c r="C207" i="978"/>
  <c r="D257" i="978"/>
  <c r="F257" i="977"/>
  <c r="D57" i="978"/>
  <c r="E107" i="978"/>
  <c r="B257" i="977"/>
  <c r="B107" i="978"/>
  <c r="D107" i="977"/>
  <c r="F7" i="978"/>
  <c r="B7" i="978"/>
  <c r="C206" i="978"/>
  <c r="D256" i="978"/>
  <c r="E206" i="977"/>
  <c r="F256" i="977"/>
  <c r="D56" i="978"/>
  <c r="E106" i="978"/>
  <c r="F56" i="977"/>
  <c r="B256" i="977"/>
  <c r="B106" i="978"/>
  <c r="F6" i="978"/>
  <c r="B6" i="978"/>
  <c r="C205" i="978"/>
  <c r="D255" i="978"/>
  <c r="F255" i="977"/>
  <c r="D55" i="978"/>
  <c r="E105" i="978"/>
  <c r="B255" i="977"/>
  <c r="B105" i="978"/>
  <c r="D105" i="977"/>
  <c r="F5" i="978"/>
  <c r="B5" i="978"/>
  <c r="C204" i="978"/>
  <c r="D254" i="978"/>
  <c r="E204" i="977"/>
  <c r="F254" i="977"/>
  <c r="D54" i="978"/>
  <c r="E104" i="978"/>
  <c r="F54" i="977"/>
  <c r="B254" i="977"/>
  <c r="B104" i="978"/>
  <c r="F4" i="978"/>
  <c r="B4" i="978"/>
  <c r="C203" i="978"/>
  <c r="D253" i="978"/>
  <c r="F253" i="977"/>
  <c r="E103" i="978"/>
  <c r="B253" i="977"/>
  <c r="D53" i="978"/>
  <c r="B103" i="978"/>
  <c r="D103" i="977"/>
  <c r="F3" i="978"/>
  <c r="B3" i="978"/>
  <c r="F152" i="977"/>
  <c r="B152" i="977"/>
  <c r="C201" i="977"/>
  <c r="D51" i="977"/>
  <c r="E200" i="977"/>
  <c r="F50" i="977"/>
  <c r="C199" i="977"/>
  <c r="D49" i="977"/>
  <c r="E198" i="977"/>
  <c r="F48" i="977"/>
  <c r="C197" i="977"/>
  <c r="D47" i="977"/>
  <c r="E196" i="977"/>
  <c r="F46" i="977"/>
  <c r="C195" i="977"/>
  <c r="D45" i="977"/>
  <c r="E194" i="977"/>
  <c r="F44" i="977"/>
  <c r="C193" i="977"/>
  <c r="D43" i="977"/>
  <c r="E192" i="977"/>
  <c r="F42" i="977"/>
  <c r="C191" i="977"/>
  <c r="D41" i="977"/>
  <c r="E190" i="977"/>
  <c r="F40" i="977"/>
  <c r="C189" i="977"/>
  <c r="D39" i="977"/>
  <c r="E188" i="977"/>
  <c r="F38" i="977"/>
  <c r="C187" i="977"/>
  <c r="D37" i="977"/>
  <c r="E186" i="977"/>
  <c r="F36" i="977"/>
  <c r="C185" i="977"/>
  <c r="D35" i="977"/>
  <c r="E184" i="977"/>
  <c r="F34" i="977"/>
  <c r="C183" i="977"/>
  <c r="D33" i="977"/>
  <c r="E182" i="977"/>
  <c r="F32" i="977"/>
  <c r="C181" i="977"/>
  <c r="D31" i="977"/>
  <c r="E180" i="977"/>
  <c r="F30" i="977"/>
  <c r="C179" i="977"/>
  <c r="D29" i="977"/>
  <c r="E178" i="977"/>
  <c r="F28" i="977"/>
  <c r="C177" i="977"/>
  <c r="D27" i="977"/>
  <c r="E176" i="977"/>
  <c r="F26" i="977"/>
  <c r="C175" i="977"/>
  <c r="D25" i="977"/>
  <c r="E174" i="977"/>
  <c r="F24" i="977"/>
  <c r="C173" i="977"/>
  <c r="D23" i="977"/>
  <c r="D172" i="977"/>
  <c r="D22" i="977"/>
  <c r="C171" i="977"/>
  <c r="C170" i="977"/>
  <c r="B169" i="977"/>
  <c r="F18" i="977"/>
  <c r="F167" i="977"/>
  <c r="F17" i="977"/>
  <c r="E166" i="977"/>
  <c r="E16" i="977"/>
  <c r="E165" i="977"/>
  <c r="D15" i="977"/>
  <c r="D164" i="977"/>
  <c r="D14" i="977"/>
  <c r="C163" i="977"/>
  <c r="C162" i="977"/>
  <c r="B161" i="977"/>
  <c r="E160" i="977"/>
  <c r="D9" i="977"/>
  <c r="F8" i="977"/>
  <c r="C157" i="977"/>
  <c r="E156" i="977"/>
  <c r="D5" i="977"/>
  <c r="F4" i="977"/>
  <c r="C153" i="977"/>
  <c r="F202" i="977"/>
  <c r="E251" i="977"/>
  <c r="D100" i="977"/>
  <c r="C248" i="977"/>
  <c r="F95" i="977"/>
  <c r="E243" i="977"/>
  <c r="D92" i="977"/>
  <c r="C240" i="977"/>
  <c r="F87" i="977"/>
  <c r="E235" i="977"/>
  <c r="D84" i="977"/>
  <c r="C232" i="977"/>
  <c r="F79" i="977"/>
  <c r="E227" i="977"/>
  <c r="D76" i="977"/>
  <c r="C224" i="977"/>
  <c r="F71" i="977"/>
  <c r="E219" i="977"/>
  <c r="D68" i="977"/>
  <c r="C216" i="977"/>
  <c r="F63" i="977"/>
  <c r="E211" i="977"/>
  <c r="D60" i="977"/>
  <c r="C208" i="977"/>
  <c r="F55" i="977"/>
  <c r="E203" i="977"/>
  <c r="E252" i="977"/>
  <c r="C300" i="977"/>
  <c r="B149" i="977"/>
  <c r="F147" i="977"/>
  <c r="E295" i="977"/>
  <c r="D144" i="977"/>
  <c r="C292" i="977"/>
  <c r="B141" i="977"/>
  <c r="F139" i="977"/>
  <c r="E287" i="977"/>
  <c r="D136" i="977"/>
  <c r="C284" i="977"/>
  <c r="B133" i="977"/>
  <c r="F131" i="977"/>
  <c r="E279" i="977"/>
  <c r="D128" i="977"/>
  <c r="C276" i="977"/>
  <c r="B125" i="977"/>
  <c r="F123" i="977"/>
  <c r="E271" i="977"/>
  <c r="D120" i="977"/>
  <c r="C268" i="977"/>
  <c r="B117" i="977"/>
  <c r="F115" i="977"/>
  <c r="E263" i="977"/>
  <c r="D112" i="977"/>
  <c r="C260" i="977"/>
  <c r="B109" i="977"/>
  <c r="F107" i="977"/>
  <c r="E255" i="977"/>
  <c r="D104" i="977"/>
  <c r="E2" i="978"/>
  <c r="E4" i="978"/>
  <c r="E6" i="978"/>
  <c r="E8" i="978"/>
  <c r="C160" i="978"/>
  <c r="E13" i="978"/>
  <c r="D166" i="978"/>
  <c r="D170" i="978"/>
  <c r="D174" i="978"/>
  <c r="D178" i="978"/>
  <c r="C185" i="978"/>
  <c r="D193" i="978"/>
  <c r="C55" i="978"/>
  <c r="E76" i="978"/>
  <c r="E108" i="978"/>
  <c r="E140" i="978"/>
  <c r="B1002" i="972"/>
  <c r="C1002" i="972"/>
  <c r="D1002" i="972"/>
  <c r="E1002" i="972"/>
  <c r="F1002" i="972"/>
  <c r="B1003" i="972"/>
  <c r="C1003" i="972"/>
  <c r="D1003" i="972"/>
  <c r="E1003" i="972"/>
  <c r="F1003" i="972"/>
  <c r="B1004" i="972"/>
  <c r="C1004" i="972"/>
  <c r="D1004" i="972"/>
  <c r="E1004" i="972"/>
  <c r="F1004" i="972"/>
  <c r="B1005" i="972"/>
  <c r="C1005" i="972"/>
  <c r="D1005" i="972"/>
  <c r="E1005" i="972"/>
  <c r="F1005" i="972"/>
  <c r="B1006" i="972"/>
  <c r="C1006" i="972"/>
  <c r="D1006" i="972"/>
  <c r="E1006" i="972"/>
  <c r="F1006" i="972"/>
  <c r="B1007" i="972"/>
  <c r="C1007" i="972"/>
  <c r="D1007" i="972"/>
  <c r="E1007" i="972"/>
  <c r="F1007" i="972"/>
  <c r="B1008" i="972"/>
  <c r="C1008" i="972"/>
  <c r="D1008" i="972"/>
  <c r="E1008" i="972"/>
  <c r="F1008" i="972"/>
  <c r="B1009" i="972"/>
  <c r="C1009" i="972"/>
  <c r="D1009" i="972"/>
  <c r="E1009" i="972"/>
  <c r="F1009" i="972"/>
  <c r="B1010" i="972"/>
  <c r="C1010" i="972"/>
  <c r="D1010" i="972"/>
  <c r="E1010" i="972"/>
  <c r="F1010" i="972"/>
  <c r="B1011" i="972"/>
  <c r="C1011" i="972"/>
  <c r="D1011" i="972"/>
  <c r="E1011" i="972"/>
  <c r="F1011" i="972"/>
  <c r="B1012" i="972"/>
  <c r="C1012" i="972"/>
  <c r="D1012" i="972"/>
  <c r="E1012" i="972"/>
  <c r="F1012" i="972"/>
  <c r="B1013" i="972"/>
  <c r="C1013" i="972"/>
  <c r="D1013" i="972"/>
  <c r="E1013" i="972"/>
  <c r="F1013" i="972"/>
  <c r="B1014" i="972"/>
  <c r="C1014" i="972"/>
  <c r="D1014" i="972"/>
  <c r="E1014" i="972"/>
  <c r="F1014" i="972"/>
  <c r="B1015" i="972"/>
  <c r="C1015" i="972"/>
  <c r="D1015" i="972"/>
  <c r="E1015" i="972"/>
  <c r="F1015" i="972"/>
  <c r="B1016" i="972"/>
  <c r="C1016" i="972"/>
  <c r="D1016" i="972"/>
  <c r="E1016" i="972"/>
  <c r="F1016" i="972"/>
  <c r="B1017" i="972"/>
  <c r="C1017" i="972"/>
  <c r="D1017" i="972"/>
  <c r="E1017" i="972"/>
  <c r="F1017" i="972"/>
  <c r="B1018" i="972"/>
  <c r="C1018" i="972"/>
  <c r="D1018" i="972"/>
  <c r="E1018" i="972"/>
  <c r="F1018" i="972"/>
  <c r="B1019" i="972"/>
  <c r="C1019" i="972"/>
  <c r="D1019" i="972"/>
  <c r="E1019" i="972"/>
  <c r="F1019" i="972"/>
  <c r="B1020" i="972"/>
  <c r="C1020" i="972"/>
  <c r="D1020" i="972"/>
  <c r="E1020" i="972"/>
  <c r="F1020" i="972"/>
  <c r="B1021" i="972"/>
  <c r="C1021" i="972"/>
  <c r="D1021" i="972"/>
  <c r="E1021" i="972"/>
  <c r="F1021" i="972"/>
  <c r="B1022" i="972"/>
  <c r="C1022" i="972"/>
  <c r="D1022" i="972"/>
  <c r="E1022" i="972"/>
  <c r="F1022" i="972"/>
  <c r="B1023" i="972"/>
  <c r="C1023" i="972"/>
  <c r="D1023" i="972"/>
  <c r="E1023" i="972"/>
  <c r="F1023" i="972"/>
  <c r="B1024" i="972"/>
  <c r="C1024" i="972"/>
  <c r="D1024" i="972"/>
  <c r="E1024" i="972"/>
  <c r="F1024" i="972"/>
  <c r="B1025" i="972"/>
  <c r="C1025" i="972"/>
  <c r="D1025" i="972"/>
  <c r="E1025" i="972"/>
  <c r="F1025" i="972"/>
  <c r="B1026" i="972"/>
  <c r="C1026" i="972"/>
  <c r="D1026" i="972"/>
  <c r="E1026" i="972"/>
  <c r="F1026" i="972"/>
  <c r="B1027" i="972"/>
  <c r="C1027" i="972"/>
  <c r="D1027" i="972"/>
  <c r="E1027" i="972"/>
  <c r="F1027" i="972"/>
  <c r="B1028" i="972"/>
  <c r="C1028" i="972"/>
  <c r="D1028" i="972"/>
  <c r="E1028" i="972"/>
  <c r="F1028" i="972"/>
  <c r="B1029" i="972"/>
  <c r="C1029" i="972"/>
  <c r="D1029" i="972"/>
  <c r="E1029" i="972"/>
  <c r="F1029" i="972"/>
  <c r="B1030" i="972"/>
  <c r="C1030" i="972"/>
  <c r="D1030" i="972"/>
  <c r="E1030" i="972"/>
  <c r="F1030" i="972"/>
  <c r="B1031" i="972"/>
  <c r="C1031" i="972"/>
  <c r="D1031" i="972"/>
  <c r="E1031" i="972"/>
  <c r="F1031" i="972"/>
  <c r="B1032" i="972"/>
  <c r="C1032" i="972"/>
  <c r="D1032" i="972"/>
  <c r="E1032" i="972"/>
  <c r="F1032" i="972"/>
  <c r="B1033" i="972"/>
  <c r="C1033" i="972"/>
  <c r="D1033" i="972"/>
  <c r="E1033" i="972"/>
  <c r="F1033" i="972"/>
  <c r="B1034" i="972"/>
  <c r="C1034" i="972"/>
  <c r="D1034" i="972"/>
  <c r="E1034" i="972"/>
  <c r="F1034" i="972"/>
  <c r="B1035" i="972"/>
  <c r="C1035" i="972"/>
  <c r="D1035" i="972"/>
  <c r="E1035" i="972"/>
  <c r="F1035" i="972"/>
  <c r="B1036" i="972"/>
  <c r="C1036" i="972"/>
  <c r="D1036" i="972"/>
  <c r="E1036" i="972"/>
  <c r="F1036" i="972"/>
  <c r="B1037" i="972"/>
  <c r="C1037" i="972"/>
  <c r="D1037" i="972"/>
  <c r="E1037" i="972"/>
  <c r="F1037" i="972"/>
  <c r="B1038" i="972"/>
  <c r="C1038" i="972"/>
  <c r="D1038" i="972"/>
  <c r="E1038" i="972"/>
  <c r="F1038" i="972"/>
  <c r="B1039" i="972"/>
  <c r="C1039" i="972"/>
  <c r="D1039" i="972"/>
  <c r="E1039" i="972"/>
  <c r="F1039" i="972"/>
  <c r="B1040" i="972"/>
  <c r="C1040" i="972"/>
  <c r="D1040" i="972"/>
  <c r="E1040" i="972"/>
  <c r="F1040" i="972"/>
  <c r="B1041" i="972"/>
  <c r="C1041" i="972"/>
  <c r="D1041" i="972"/>
  <c r="E1041" i="972"/>
  <c r="F1041" i="972"/>
  <c r="B1042" i="972"/>
  <c r="C1042" i="972"/>
  <c r="D1042" i="972"/>
  <c r="E1042" i="972"/>
  <c r="F1042" i="972"/>
  <c r="B1043" i="972"/>
  <c r="C1043" i="972"/>
  <c r="D1043" i="972"/>
  <c r="E1043" i="972"/>
  <c r="F1043" i="972"/>
  <c r="B1044" i="972"/>
  <c r="C1044" i="972"/>
  <c r="D1044" i="972"/>
  <c r="E1044" i="972"/>
  <c r="F1044" i="972"/>
  <c r="B1045" i="972"/>
  <c r="C1045" i="972"/>
  <c r="D1045" i="972"/>
  <c r="E1045" i="972"/>
  <c r="F1045" i="972"/>
  <c r="B1046" i="972"/>
  <c r="C1046" i="972"/>
  <c r="D1046" i="972"/>
  <c r="E1046" i="972"/>
  <c r="F1046" i="972"/>
  <c r="B1047" i="972"/>
  <c r="C1047" i="972"/>
  <c r="D1047" i="972"/>
  <c r="E1047" i="972"/>
  <c r="F1047" i="972"/>
  <c r="B1048" i="972"/>
  <c r="C1048" i="972"/>
  <c r="D1048" i="972"/>
  <c r="E1048" i="972"/>
  <c r="F1048" i="972"/>
  <c r="B1049" i="972"/>
  <c r="C1049" i="972"/>
  <c r="D1049" i="972"/>
  <c r="E1049" i="972"/>
  <c r="F1049" i="972"/>
  <c r="B1050" i="972"/>
  <c r="C1050" i="972"/>
  <c r="D1050" i="972"/>
  <c r="E1050" i="972"/>
  <c r="F1050" i="972"/>
  <c r="B1051" i="972"/>
  <c r="C1051" i="972"/>
  <c r="D1051" i="972"/>
  <c r="E1051" i="972"/>
  <c r="F1051" i="972"/>
  <c r="B952" i="972"/>
  <c r="C952" i="972"/>
  <c r="D952" i="972"/>
  <c r="E952" i="972"/>
  <c r="F952" i="972"/>
  <c r="B953" i="972"/>
  <c r="C953" i="972"/>
  <c r="D953" i="972"/>
  <c r="E953" i="972"/>
  <c r="F953" i="972"/>
  <c r="B954" i="972"/>
  <c r="C954" i="972"/>
  <c r="D954" i="972"/>
  <c r="E954" i="972"/>
  <c r="F954" i="972"/>
  <c r="B955" i="972"/>
  <c r="C955" i="972"/>
  <c r="D955" i="972"/>
  <c r="E955" i="972"/>
  <c r="F955" i="972"/>
  <c r="B956" i="972"/>
  <c r="C956" i="972"/>
  <c r="D956" i="972"/>
  <c r="E956" i="972"/>
  <c r="F956" i="972"/>
  <c r="B957" i="972"/>
  <c r="C957" i="972"/>
  <c r="D957" i="972"/>
  <c r="E957" i="972"/>
  <c r="F957" i="972"/>
  <c r="B958" i="972"/>
  <c r="C958" i="972"/>
  <c r="D958" i="972"/>
  <c r="E958" i="972"/>
  <c r="F958" i="972"/>
  <c r="B959" i="972"/>
  <c r="C959" i="972"/>
  <c r="D959" i="972"/>
  <c r="E959" i="972"/>
  <c r="F959" i="972"/>
  <c r="B960" i="972"/>
  <c r="C960" i="972"/>
  <c r="D960" i="972"/>
  <c r="E960" i="972"/>
  <c r="F960" i="972"/>
  <c r="B961" i="972"/>
  <c r="C961" i="972"/>
  <c r="D961" i="972"/>
  <c r="E961" i="972"/>
  <c r="F961" i="972"/>
  <c r="B962" i="972"/>
  <c r="C962" i="972"/>
  <c r="D962" i="972"/>
  <c r="E962" i="972"/>
  <c r="F962" i="972"/>
  <c r="B963" i="972"/>
  <c r="C963" i="972"/>
  <c r="D963" i="972"/>
  <c r="E963" i="972"/>
  <c r="F963" i="972"/>
  <c r="B964" i="972"/>
  <c r="C964" i="972"/>
  <c r="D964" i="972"/>
  <c r="E964" i="972"/>
  <c r="F964" i="972"/>
  <c r="B965" i="972"/>
  <c r="C965" i="972"/>
  <c r="D965" i="972"/>
  <c r="E965" i="972"/>
  <c r="F965" i="972"/>
  <c r="B966" i="972"/>
  <c r="C966" i="972"/>
  <c r="D966" i="972"/>
  <c r="E966" i="972"/>
  <c r="F966" i="972"/>
  <c r="B967" i="972"/>
  <c r="C967" i="972"/>
  <c r="D967" i="972"/>
  <c r="E967" i="972"/>
  <c r="F967" i="972"/>
  <c r="B968" i="972"/>
  <c r="C968" i="972"/>
  <c r="D968" i="972"/>
  <c r="E968" i="972"/>
  <c r="F968" i="972"/>
  <c r="B969" i="972"/>
  <c r="C969" i="972"/>
  <c r="D969" i="972"/>
  <c r="E969" i="972"/>
  <c r="F969" i="972"/>
  <c r="B970" i="972"/>
  <c r="C970" i="972"/>
  <c r="D970" i="972"/>
  <c r="E970" i="972"/>
  <c r="F970" i="972"/>
  <c r="B971" i="972"/>
  <c r="C971" i="972"/>
  <c r="D971" i="972"/>
  <c r="E971" i="972"/>
  <c r="F971" i="972"/>
  <c r="B972" i="972"/>
  <c r="C972" i="972"/>
  <c r="D972" i="972"/>
  <c r="E972" i="972"/>
  <c r="F972" i="972"/>
  <c r="B973" i="972"/>
  <c r="C973" i="972"/>
  <c r="D973" i="972"/>
  <c r="E973" i="972"/>
  <c r="F973" i="972"/>
  <c r="B974" i="972"/>
  <c r="C974" i="972"/>
  <c r="D974" i="972"/>
  <c r="E974" i="972"/>
  <c r="F974" i="972"/>
  <c r="B975" i="972"/>
  <c r="C975" i="972"/>
  <c r="D975" i="972"/>
  <c r="E975" i="972"/>
  <c r="F975" i="972"/>
  <c r="B976" i="972"/>
  <c r="C976" i="972"/>
  <c r="D976" i="972"/>
  <c r="E976" i="972"/>
  <c r="F976" i="972"/>
  <c r="B977" i="972"/>
  <c r="C977" i="972"/>
  <c r="D977" i="972"/>
  <c r="E977" i="972"/>
  <c r="F977" i="972"/>
  <c r="B978" i="972"/>
  <c r="C978" i="972"/>
  <c r="D978" i="972"/>
  <c r="E978" i="972"/>
  <c r="F978" i="972"/>
  <c r="B979" i="972"/>
  <c r="C979" i="972"/>
  <c r="D979" i="972"/>
  <c r="E979" i="972"/>
  <c r="F979" i="972"/>
  <c r="B980" i="972"/>
  <c r="C980" i="972"/>
  <c r="D980" i="972"/>
  <c r="E980" i="972"/>
  <c r="F980" i="972"/>
  <c r="B981" i="972"/>
  <c r="C981" i="972"/>
  <c r="D981" i="972"/>
  <c r="E981" i="972"/>
  <c r="F981" i="972"/>
  <c r="B982" i="972"/>
  <c r="C982" i="972"/>
  <c r="D982" i="972"/>
  <c r="E982" i="972"/>
  <c r="F982" i="972"/>
  <c r="B983" i="972"/>
  <c r="C983" i="972"/>
  <c r="D983" i="972"/>
  <c r="E983" i="972"/>
  <c r="F983" i="972"/>
  <c r="B984" i="972"/>
  <c r="C984" i="972"/>
  <c r="D984" i="972"/>
  <c r="E984" i="972"/>
  <c r="F984" i="972"/>
  <c r="B985" i="972"/>
  <c r="C985" i="972"/>
  <c r="D985" i="972"/>
  <c r="E985" i="972"/>
  <c r="F985" i="972"/>
  <c r="B986" i="972"/>
  <c r="C986" i="972"/>
  <c r="D986" i="972"/>
  <c r="E986" i="972"/>
  <c r="F986" i="972"/>
  <c r="B987" i="972"/>
  <c r="C987" i="972"/>
  <c r="D987" i="972"/>
  <c r="E987" i="972"/>
  <c r="F987" i="972"/>
  <c r="B988" i="972"/>
  <c r="C988" i="972"/>
  <c r="D988" i="972"/>
  <c r="E988" i="972"/>
  <c r="F988" i="972"/>
  <c r="B989" i="972"/>
  <c r="C989" i="972"/>
  <c r="D989" i="972"/>
  <c r="E989" i="972"/>
  <c r="F989" i="972"/>
  <c r="B990" i="972"/>
  <c r="C990" i="972"/>
  <c r="D990" i="972"/>
  <c r="E990" i="972"/>
  <c r="F990" i="972"/>
  <c r="B991" i="972"/>
  <c r="C991" i="972"/>
  <c r="D991" i="972"/>
  <c r="E991" i="972"/>
  <c r="F991" i="972"/>
  <c r="B992" i="972"/>
  <c r="C992" i="972"/>
  <c r="D992" i="972"/>
  <c r="E992" i="972"/>
  <c r="F992" i="972"/>
  <c r="B993" i="972"/>
  <c r="C993" i="972"/>
  <c r="D993" i="972"/>
  <c r="E993" i="972"/>
  <c r="F993" i="972"/>
  <c r="B994" i="972"/>
  <c r="C994" i="972"/>
  <c r="D994" i="972"/>
  <c r="E994" i="972"/>
  <c r="F994" i="972"/>
  <c r="B995" i="972"/>
  <c r="C995" i="972"/>
  <c r="D995" i="972"/>
  <c r="E995" i="972"/>
  <c r="F995" i="972"/>
  <c r="B996" i="972"/>
  <c r="C996" i="972"/>
  <c r="D996" i="972"/>
  <c r="E996" i="972"/>
  <c r="F996" i="972"/>
  <c r="B997" i="972"/>
  <c r="C997" i="972"/>
  <c r="D997" i="972"/>
  <c r="E997" i="972"/>
  <c r="F997" i="972"/>
  <c r="B998" i="972"/>
  <c r="C998" i="972"/>
  <c r="D998" i="972"/>
  <c r="E998" i="972"/>
  <c r="F998" i="972"/>
  <c r="B999" i="972"/>
  <c r="C999" i="972"/>
  <c r="D999" i="972"/>
  <c r="E999" i="972"/>
  <c r="F999" i="972"/>
  <c r="B1000" i="972"/>
  <c r="C1000" i="972"/>
  <c r="D1000" i="972"/>
  <c r="E1000" i="972"/>
  <c r="F1000" i="972"/>
  <c r="B1001" i="972"/>
  <c r="C1001" i="972"/>
  <c r="D1001" i="972"/>
  <c r="E1001" i="972"/>
  <c r="F1001" i="972"/>
  <c r="B902" i="972"/>
  <c r="C902" i="972"/>
  <c r="D902" i="972"/>
  <c r="E902" i="972"/>
  <c r="F902" i="972"/>
  <c r="B903" i="972"/>
  <c r="C903" i="972"/>
  <c r="D903" i="972"/>
  <c r="E903" i="972"/>
  <c r="F903" i="972"/>
  <c r="B904" i="972"/>
  <c r="C904" i="972"/>
  <c r="D904" i="972"/>
  <c r="E904" i="972"/>
  <c r="F904" i="972"/>
  <c r="B905" i="972"/>
  <c r="C905" i="972"/>
  <c r="D905" i="972"/>
  <c r="E905" i="972"/>
  <c r="F905" i="972"/>
  <c r="B906" i="972"/>
  <c r="C906" i="972"/>
  <c r="D906" i="972"/>
  <c r="E906" i="972"/>
  <c r="F906" i="972"/>
  <c r="B907" i="972"/>
  <c r="C907" i="972"/>
  <c r="D907" i="972"/>
  <c r="E907" i="972"/>
  <c r="F907" i="972"/>
  <c r="B908" i="972"/>
  <c r="C908" i="972"/>
  <c r="D908" i="972"/>
  <c r="E908" i="972"/>
  <c r="F908" i="972"/>
  <c r="B909" i="972"/>
  <c r="C909" i="972"/>
  <c r="D909" i="972"/>
  <c r="E909" i="972"/>
  <c r="F909" i="972"/>
  <c r="B910" i="972"/>
  <c r="C910" i="972"/>
  <c r="D910" i="972"/>
  <c r="E910" i="972"/>
  <c r="F910" i="972"/>
  <c r="B911" i="972"/>
  <c r="C911" i="972"/>
  <c r="D911" i="972"/>
  <c r="E911" i="972"/>
  <c r="F911" i="972"/>
  <c r="B912" i="972"/>
  <c r="C912" i="972"/>
  <c r="D912" i="972"/>
  <c r="E912" i="972"/>
  <c r="F912" i="972"/>
  <c r="B913" i="972"/>
  <c r="C913" i="972"/>
  <c r="D913" i="972"/>
  <c r="E913" i="972"/>
  <c r="F913" i="972"/>
  <c r="B914" i="972"/>
  <c r="C914" i="972"/>
  <c r="D914" i="972"/>
  <c r="E914" i="972"/>
  <c r="F914" i="972"/>
  <c r="B915" i="972"/>
  <c r="C915" i="972"/>
  <c r="D915" i="972"/>
  <c r="E915" i="972"/>
  <c r="F915" i="972"/>
  <c r="B916" i="972"/>
  <c r="C916" i="972"/>
  <c r="D916" i="972"/>
  <c r="E916" i="972"/>
  <c r="F916" i="972"/>
  <c r="B917" i="972"/>
  <c r="C917" i="972"/>
  <c r="D917" i="972"/>
  <c r="E917" i="972"/>
  <c r="F917" i="972"/>
  <c r="B918" i="972"/>
  <c r="C918" i="972"/>
  <c r="D918" i="972"/>
  <c r="E918" i="972"/>
  <c r="F918" i="972"/>
  <c r="B919" i="972"/>
  <c r="C919" i="972"/>
  <c r="D919" i="972"/>
  <c r="E919" i="972"/>
  <c r="F919" i="972"/>
  <c r="B920" i="972"/>
  <c r="C920" i="972"/>
  <c r="D920" i="972"/>
  <c r="E920" i="972"/>
  <c r="F920" i="972"/>
  <c r="B921" i="972"/>
  <c r="C921" i="972"/>
  <c r="D921" i="972"/>
  <c r="E921" i="972"/>
  <c r="F921" i="972"/>
  <c r="B922" i="972"/>
  <c r="C922" i="972"/>
  <c r="D922" i="972"/>
  <c r="E922" i="972"/>
  <c r="F922" i="972"/>
  <c r="B923" i="972"/>
  <c r="C923" i="972"/>
  <c r="D923" i="972"/>
  <c r="E923" i="972"/>
  <c r="F923" i="972"/>
  <c r="B924" i="972"/>
  <c r="C924" i="972"/>
  <c r="D924" i="972"/>
  <c r="E924" i="972"/>
  <c r="F924" i="972"/>
  <c r="B925" i="972"/>
  <c r="C925" i="972"/>
  <c r="D925" i="972"/>
  <c r="E925" i="972"/>
  <c r="F925" i="972"/>
  <c r="B926" i="972"/>
  <c r="C926" i="972"/>
  <c r="D926" i="972"/>
  <c r="E926" i="972"/>
  <c r="F926" i="972"/>
  <c r="B927" i="972"/>
  <c r="C927" i="972"/>
  <c r="D927" i="972"/>
  <c r="E927" i="972"/>
  <c r="F927" i="972"/>
  <c r="B928" i="972"/>
  <c r="C928" i="972"/>
  <c r="D928" i="972"/>
  <c r="E928" i="972"/>
  <c r="F928" i="972"/>
  <c r="B929" i="972"/>
  <c r="C929" i="972"/>
  <c r="D929" i="972"/>
  <c r="E929" i="972"/>
  <c r="F929" i="972"/>
  <c r="B930" i="972"/>
  <c r="C930" i="972"/>
  <c r="D930" i="972"/>
  <c r="E930" i="972"/>
  <c r="F930" i="972"/>
  <c r="B931" i="972"/>
  <c r="C931" i="972"/>
  <c r="D931" i="972"/>
  <c r="E931" i="972"/>
  <c r="F931" i="972"/>
  <c r="B932" i="972"/>
  <c r="C932" i="972"/>
  <c r="D932" i="972"/>
  <c r="E932" i="972"/>
  <c r="F932" i="972"/>
  <c r="B933" i="972"/>
  <c r="C933" i="972"/>
  <c r="D933" i="972"/>
  <c r="E933" i="972"/>
  <c r="F933" i="972"/>
  <c r="B934" i="972"/>
  <c r="C934" i="972"/>
  <c r="D934" i="972"/>
  <c r="E934" i="972"/>
  <c r="F934" i="972"/>
  <c r="B935" i="972"/>
  <c r="C935" i="972"/>
  <c r="D935" i="972"/>
  <c r="E935" i="972"/>
  <c r="F935" i="972"/>
  <c r="B936" i="972"/>
  <c r="C936" i="972"/>
  <c r="D936" i="972"/>
  <c r="E936" i="972"/>
  <c r="F936" i="972"/>
  <c r="B937" i="972"/>
  <c r="C937" i="972"/>
  <c r="D937" i="972"/>
  <c r="E937" i="972"/>
  <c r="F937" i="972"/>
  <c r="B938" i="972"/>
  <c r="C938" i="972"/>
  <c r="D938" i="972"/>
  <c r="E938" i="972"/>
  <c r="F938" i="972"/>
  <c r="B939" i="972"/>
  <c r="C939" i="972"/>
  <c r="D939" i="972"/>
  <c r="E939" i="972"/>
  <c r="F939" i="972"/>
  <c r="B940" i="972"/>
  <c r="C940" i="972"/>
  <c r="D940" i="972"/>
  <c r="E940" i="972"/>
  <c r="F940" i="972"/>
  <c r="B941" i="972"/>
  <c r="C941" i="972"/>
  <c r="D941" i="972"/>
  <c r="E941" i="972"/>
  <c r="F941" i="972"/>
  <c r="B942" i="972"/>
  <c r="C942" i="972"/>
  <c r="D942" i="972"/>
  <c r="E942" i="972"/>
  <c r="F942" i="972"/>
  <c r="B943" i="972"/>
  <c r="C943" i="972"/>
  <c r="D943" i="972"/>
  <c r="E943" i="972"/>
  <c r="F943" i="972"/>
  <c r="B944" i="972"/>
  <c r="C944" i="972"/>
  <c r="D944" i="972"/>
  <c r="E944" i="972"/>
  <c r="F944" i="972"/>
  <c r="B945" i="972"/>
  <c r="C945" i="972"/>
  <c r="D945" i="972"/>
  <c r="E945" i="972"/>
  <c r="F945" i="972"/>
  <c r="B946" i="972"/>
  <c r="C946" i="972"/>
  <c r="D946" i="972"/>
  <c r="E946" i="972"/>
  <c r="F946" i="972"/>
  <c r="B947" i="972"/>
  <c r="C947" i="972"/>
  <c r="D947" i="972"/>
  <c r="E947" i="972"/>
  <c r="F947" i="972"/>
  <c r="B948" i="972"/>
  <c r="C948" i="972"/>
  <c r="D948" i="972"/>
  <c r="E948" i="972"/>
  <c r="F948" i="972"/>
  <c r="B949" i="972"/>
  <c r="C949" i="972"/>
  <c r="D949" i="972"/>
  <c r="E949" i="972"/>
  <c r="F949" i="972"/>
  <c r="B950" i="972"/>
  <c r="C950" i="972"/>
  <c r="D950" i="972"/>
  <c r="E950" i="972"/>
  <c r="F950" i="972"/>
  <c r="B951" i="972"/>
  <c r="C951" i="972"/>
  <c r="D951" i="972"/>
  <c r="E951" i="972"/>
  <c r="F951" i="972"/>
  <c r="B852" i="972"/>
  <c r="C852" i="972"/>
  <c r="D852" i="972"/>
  <c r="E852" i="972"/>
  <c r="F852" i="972"/>
  <c r="B853" i="972"/>
  <c r="C853" i="972"/>
  <c r="D853" i="972"/>
  <c r="E853" i="972"/>
  <c r="F853" i="972"/>
  <c r="B854" i="972"/>
  <c r="C854" i="972"/>
  <c r="D854" i="972"/>
  <c r="E854" i="972"/>
  <c r="F854" i="972"/>
  <c r="B855" i="972"/>
  <c r="C855" i="972"/>
  <c r="D855" i="972"/>
  <c r="E855" i="972"/>
  <c r="F855" i="972"/>
  <c r="B856" i="972"/>
  <c r="C856" i="972"/>
  <c r="D856" i="972"/>
  <c r="E856" i="972"/>
  <c r="F856" i="972"/>
  <c r="B857" i="972"/>
  <c r="C857" i="972"/>
  <c r="D857" i="972"/>
  <c r="E857" i="972"/>
  <c r="F857" i="972"/>
  <c r="B858" i="972"/>
  <c r="C858" i="972"/>
  <c r="D858" i="972"/>
  <c r="E858" i="972"/>
  <c r="F858" i="972"/>
  <c r="B859" i="972"/>
  <c r="C859" i="972"/>
  <c r="D859" i="972"/>
  <c r="E859" i="972"/>
  <c r="F859" i="972"/>
  <c r="B860" i="972"/>
  <c r="C860" i="972"/>
  <c r="D860" i="972"/>
  <c r="E860" i="972"/>
  <c r="F860" i="972"/>
  <c r="B861" i="972"/>
  <c r="C861" i="972"/>
  <c r="D861" i="972"/>
  <c r="E861" i="972"/>
  <c r="F861" i="972"/>
  <c r="B862" i="972"/>
  <c r="C862" i="972"/>
  <c r="D862" i="972"/>
  <c r="E862" i="972"/>
  <c r="F862" i="972"/>
  <c r="B863" i="972"/>
  <c r="C863" i="972"/>
  <c r="D863" i="972"/>
  <c r="E863" i="972"/>
  <c r="F863" i="972"/>
  <c r="B864" i="972"/>
  <c r="C864" i="972"/>
  <c r="D864" i="972"/>
  <c r="E864" i="972"/>
  <c r="F864" i="972"/>
  <c r="B865" i="972"/>
  <c r="C865" i="972"/>
  <c r="D865" i="972"/>
  <c r="E865" i="972"/>
  <c r="F865" i="972"/>
  <c r="B866" i="972"/>
  <c r="C866" i="972"/>
  <c r="D866" i="972"/>
  <c r="E866" i="972"/>
  <c r="F866" i="972"/>
  <c r="B867" i="972"/>
  <c r="C867" i="972"/>
  <c r="D867" i="972"/>
  <c r="E867" i="972"/>
  <c r="F867" i="972"/>
  <c r="B868" i="972"/>
  <c r="C868" i="972"/>
  <c r="D868" i="972"/>
  <c r="E868" i="972"/>
  <c r="F868" i="972"/>
  <c r="B869" i="972"/>
  <c r="C869" i="972"/>
  <c r="D869" i="972"/>
  <c r="E869" i="972"/>
  <c r="F869" i="972"/>
  <c r="B870" i="972"/>
  <c r="C870" i="972"/>
  <c r="D870" i="972"/>
  <c r="E870" i="972"/>
  <c r="F870" i="972"/>
  <c r="B871" i="972"/>
  <c r="C871" i="972"/>
  <c r="D871" i="972"/>
  <c r="E871" i="972"/>
  <c r="F871" i="972"/>
  <c r="B872" i="972"/>
  <c r="C872" i="972"/>
  <c r="D872" i="972"/>
  <c r="E872" i="972"/>
  <c r="F872" i="972"/>
  <c r="B873" i="972"/>
  <c r="C873" i="972"/>
  <c r="D873" i="972"/>
  <c r="E873" i="972"/>
  <c r="F873" i="972"/>
  <c r="B874" i="972"/>
  <c r="C874" i="972"/>
  <c r="D874" i="972"/>
  <c r="E874" i="972"/>
  <c r="F874" i="972"/>
  <c r="B875" i="972"/>
  <c r="C875" i="972"/>
  <c r="D875" i="972"/>
  <c r="E875" i="972"/>
  <c r="F875" i="972"/>
  <c r="B876" i="972"/>
  <c r="C876" i="972"/>
  <c r="D876" i="972"/>
  <c r="E876" i="972"/>
  <c r="F876" i="972"/>
  <c r="B877" i="972"/>
  <c r="C877" i="972"/>
  <c r="D877" i="972"/>
  <c r="E877" i="972"/>
  <c r="F877" i="972"/>
  <c r="B878" i="972"/>
  <c r="C878" i="972"/>
  <c r="D878" i="972"/>
  <c r="E878" i="972"/>
  <c r="F878" i="972"/>
  <c r="B879" i="972"/>
  <c r="C879" i="972"/>
  <c r="D879" i="972"/>
  <c r="E879" i="972"/>
  <c r="F879" i="972"/>
  <c r="B880" i="972"/>
  <c r="C880" i="972"/>
  <c r="D880" i="972"/>
  <c r="E880" i="972"/>
  <c r="F880" i="972"/>
  <c r="B881" i="972"/>
  <c r="C881" i="972"/>
  <c r="D881" i="972"/>
  <c r="E881" i="972"/>
  <c r="F881" i="972"/>
  <c r="B882" i="972"/>
  <c r="C882" i="972"/>
  <c r="D882" i="972"/>
  <c r="E882" i="972"/>
  <c r="F882" i="972"/>
  <c r="B883" i="972"/>
  <c r="C883" i="972"/>
  <c r="D883" i="972"/>
  <c r="E883" i="972"/>
  <c r="F883" i="972"/>
  <c r="B884" i="972"/>
  <c r="C884" i="972"/>
  <c r="D884" i="972"/>
  <c r="E884" i="972"/>
  <c r="F884" i="972"/>
  <c r="B885" i="972"/>
  <c r="C885" i="972"/>
  <c r="D885" i="972"/>
  <c r="E885" i="972"/>
  <c r="F885" i="972"/>
  <c r="B886" i="972"/>
  <c r="C886" i="972"/>
  <c r="D886" i="972"/>
  <c r="E886" i="972"/>
  <c r="F886" i="972"/>
  <c r="B887" i="972"/>
  <c r="C887" i="972"/>
  <c r="D887" i="972"/>
  <c r="E887" i="972"/>
  <c r="F887" i="972"/>
  <c r="B888" i="972"/>
  <c r="C888" i="972"/>
  <c r="D888" i="972"/>
  <c r="E888" i="972"/>
  <c r="F888" i="972"/>
  <c r="B889" i="972"/>
  <c r="C889" i="972"/>
  <c r="D889" i="972"/>
  <c r="E889" i="972"/>
  <c r="F889" i="972"/>
  <c r="B890" i="972"/>
  <c r="C890" i="972"/>
  <c r="D890" i="972"/>
  <c r="E890" i="972"/>
  <c r="F890" i="972"/>
  <c r="B891" i="972"/>
  <c r="C891" i="972"/>
  <c r="D891" i="972"/>
  <c r="E891" i="972"/>
  <c r="F891" i="972"/>
  <c r="B892" i="972"/>
  <c r="C892" i="972"/>
  <c r="D892" i="972"/>
  <c r="E892" i="972"/>
  <c r="F892" i="972"/>
  <c r="B893" i="972"/>
  <c r="C893" i="972"/>
  <c r="D893" i="972"/>
  <c r="E893" i="972"/>
  <c r="F893" i="972"/>
  <c r="B894" i="972"/>
  <c r="C894" i="972"/>
  <c r="D894" i="972"/>
  <c r="E894" i="972"/>
  <c r="F894" i="972"/>
  <c r="B895" i="972"/>
  <c r="C895" i="972"/>
  <c r="D895" i="972"/>
  <c r="E895" i="972"/>
  <c r="F895" i="972"/>
  <c r="B896" i="972"/>
  <c r="C896" i="972"/>
  <c r="D896" i="972"/>
  <c r="E896" i="972"/>
  <c r="F896" i="972"/>
  <c r="B897" i="972"/>
  <c r="C897" i="972"/>
  <c r="D897" i="972"/>
  <c r="E897" i="972"/>
  <c r="F897" i="972"/>
  <c r="B898" i="972"/>
  <c r="C898" i="972"/>
  <c r="D898" i="972"/>
  <c r="E898" i="972"/>
  <c r="F898" i="972"/>
  <c r="B899" i="972"/>
  <c r="C899" i="972"/>
  <c r="D899" i="972"/>
  <c r="E899" i="972"/>
  <c r="F899" i="972"/>
  <c r="B900" i="972"/>
  <c r="C900" i="972"/>
  <c r="D900" i="972"/>
  <c r="E900" i="972"/>
  <c r="F900" i="972"/>
  <c r="B901" i="972"/>
  <c r="C901" i="972"/>
  <c r="D901" i="972"/>
  <c r="E901" i="972"/>
  <c r="F901" i="972"/>
  <c r="B803" i="972"/>
  <c r="C803" i="972"/>
  <c r="D803" i="972"/>
  <c r="E803" i="972"/>
  <c r="F803" i="972"/>
  <c r="B804" i="972"/>
  <c r="C804" i="972"/>
  <c r="D804" i="972"/>
  <c r="E804" i="972"/>
  <c r="F804" i="972"/>
  <c r="B805" i="972"/>
  <c r="C805" i="972"/>
  <c r="D805" i="972"/>
  <c r="E805" i="972"/>
  <c r="F805" i="972"/>
  <c r="B806" i="972"/>
  <c r="C806" i="972"/>
  <c r="D806" i="972"/>
  <c r="E806" i="972"/>
  <c r="F806" i="972"/>
  <c r="B807" i="972"/>
  <c r="C807" i="972"/>
  <c r="D807" i="972"/>
  <c r="E807" i="972"/>
  <c r="F807" i="972"/>
  <c r="B808" i="972"/>
  <c r="C808" i="972"/>
  <c r="D808" i="972"/>
  <c r="E808" i="972"/>
  <c r="F808" i="972"/>
  <c r="B809" i="972"/>
  <c r="C809" i="972"/>
  <c r="D809" i="972"/>
  <c r="E809" i="972"/>
  <c r="F809" i="972"/>
  <c r="B810" i="972"/>
  <c r="C810" i="972"/>
  <c r="D810" i="972"/>
  <c r="E810" i="972"/>
  <c r="F810" i="972"/>
  <c r="B811" i="972"/>
  <c r="C811" i="972"/>
  <c r="D811" i="972"/>
  <c r="E811" i="972"/>
  <c r="F811" i="972"/>
  <c r="B812" i="972"/>
  <c r="C812" i="972"/>
  <c r="D812" i="972"/>
  <c r="E812" i="972"/>
  <c r="F812" i="972"/>
  <c r="B813" i="972"/>
  <c r="C813" i="972"/>
  <c r="D813" i="972"/>
  <c r="E813" i="972"/>
  <c r="F813" i="972"/>
  <c r="B814" i="972"/>
  <c r="C814" i="972"/>
  <c r="D814" i="972"/>
  <c r="E814" i="972"/>
  <c r="F814" i="972"/>
  <c r="B815" i="972"/>
  <c r="C815" i="972"/>
  <c r="D815" i="972"/>
  <c r="E815" i="972"/>
  <c r="F815" i="972"/>
  <c r="B816" i="972"/>
  <c r="C816" i="972"/>
  <c r="D816" i="972"/>
  <c r="E816" i="972"/>
  <c r="F816" i="972"/>
  <c r="B817" i="972"/>
  <c r="C817" i="972"/>
  <c r="D817" i="972"/>
  <c r="E817" i="972"/>
  <c r="F817" i="972"/>
  <c r="B818" i="972"/>
  <c r="C818" i="972"/>
  <c r="D818" i="972"/>
  <c r="E818" i="972"/>
  <c r="F818" i="972"/>
  <c r="B819" i="972"/>
  <c r="C819" i="972"/>
  <c r="D819" i="972"/>
  <c r="E819" i="972"/>
  <c r="F819" i="972"/>
  <c r="B820" i="972"/>
  <c r="C820" i="972"/>
  <c r="D820" i="972"/>
  <c r="E820" i="972"/>
  <c r="F820" i="972"/>
  <c r="B821" i="972"/>
  <c r="C821" i="972"/>
  <c r="D821" i="972"/>
  <c r="E821" i="972"/>
  <c r="F821" i="972"/>
  <c r="B822" i="972"/>
  <c r="C822" i="972"/>
  <c r="D822" i="972"/>
  <c r="E822" i="972"/>
  <c r="F822" i="972"/>
  <c r="B823" i="972"/>
  <c r="C823" i="972"/>
  <c r="D823" i="972"/>
  <c r="E823" i="972"/>
  <c r="F823" i="972"/>
  <c r="B824" i="972"/>
  <c r="C824" i="972"/>
  <c r="D824" i="972"/>
  <c r="E824" i="972"/>
  <c r="F824" i="972"/>
  <c r="B825" i="972"/>
  <c r="C825" i="972"/>
  <c r="D825" i="972"/>
  <c r="E825" i="972"/>
  <c r="F825" i="972"/>
  <c r="B826" i="972"/>
  <c r="C826" i="972"/>
  <c r="D826" i="972"/>
  <c r="E826" i="972"/>
  <c r="F826" i="972"/>
  <c r="B827" i="972"/>
  <c r="C827" i="972"/>
  <c r="D827" i="972"/>
  <c r="E827" i="972"/>
  <c r="F827" i="972"/>
  <c r="B828" i="972"/>
  <c r="C828" i="972"/>
  <c r="D828" i="972"/>
  <c r="E828" i="972"/>
  <c r="F828" i="972"/>
  <c r="B829" i="972"/>
  <c r="C829" i="972"/>
  <c r="D829" i="972"/>
  <c r="E829" i="972"/>
  <c r="F829" i="972"/>
  <c r="B830" i="972"/>
  <c r="C830" i="972"/>
  <c r="D830" i="972"/>
  <c r="E830" i="972"/>
  <c r="F830" i="972"/>
  <c r="B831" i="972"/>
  <c r="C831" i="972"/>
  <c r="D831" i="972"/>
  <c r="E831" i="972"/>
  <c r="F831" i="972"/>
  <c r="B832" i="972"/>
  <c r="C832" i="972"/>
  <c r="D832" i="972"/>
  <c r="E832" i="972"/>
  <c r="F832" i="972"/>
  <c r="B833" i="972"/>
  <c r="C833" i="972"/>
  <c r="D833" i="972"/>
  <c r="E833" i="972"/>
  <c r="F833" i="972"/>
  <c r="B834" i="972"/>
  <c r="C834" i="972"/>
  <c r="D834" i="972"/>
  <c r="E834" i="972"/>
  <c r="F834" i="972"/>
  <c r="B835" i="972"/>
  <c r="C835" i="972"/>
  <c r="D835" i="972"/>
  <c r="E835" i="972"/>
  <c r="F835" i="972"/>
  <c r="B836" i="972"/>
  <c r="C836" i="972"/>
  <c r="D836" i="972"/>
  <c r="E836" i="972"/>
  <c r="F836" i="972"/>
  <c r="B837" i="972"/>
  <c r="C837" i="972"/>
  <c r="D837" i="972"/>
  <c r="E837" i="972"/>
  <c r="F837" i="972"/>
  <c r="B838" i="972"/>
  <c r="C838" i="972"/>
  <c r="D838" i="972"/>
  <c r="E838" i="972"/>
  <c r="F838" i="972"/>
  <c r="B839" i="972"/>
  <c r="C839" i="972"/>
  <c r="D839" i="972"/>
  <c r="E839" i="972"/>
  <c r="F839" i="972"/>
  <c r="B840" i="972"/>
  <c r="C840" i="972"/>
  <c r="D840" i="972"/>
  <c r="E840" i="972"/>
  <c r="F840" i="972"/>
  <c r="B841" i="972"/>
  <c r="C841" i="972"/>
  <c r="D841" i="972"/>
  <c r="E841" i="972"/>
  <c r="F841" i="972"/>
  <c r="B842" i="972"/>
  <c r="C842" i="972"/>
  <c r="D842" i="972"/>
  <c r="E842" i="972"/>
  <c r="F842" i="972"/>
  <c r="B843" i="972"/>
  <c r="C843" i="972"/>
  <c r="D843" i="972"/>
  <c r="E843" i="972"/>
  <c r="F843" i="972"/>
  <c r="B844" i="972"/>
  <c r="C844" i="972"/>
  <c r="D844" i="972"/>
  <c r="E844" i="972"/>
  <c r="F844" i="972"/>
  <c r="B845" i="972"/>
  <c r="C845" i="972"/>
  <c r="D845" i="972"/>
  <c r="E845" i="972"/>
  <c r="F845" i="972"/>
  <c r="B846" i="972"/>
  <c r="C846" i="972"/>
  <c r="D846" i="972"/>
  <c r="E846" i="972"/>
  <c r="F846" i="972"/>
  <c r="B847" i="972"/>
  <c r="C847" i="972"/>
  <c r="D847" i="972"/>
  <c r="E847" i="972"/>
  <c r="F847" i="972"/>
  <c r="B848" i="972"/>
  <c r="C848" i="972"/>
  <c r="D848" i="972"/>
  <c r="E848" i="972"/>
  <c r="F848" i="972"/>
  <c r="B849" i="972"/>
  <c r="C849" i="972"/>
  <c r="D849" i="972"/>
  <c r="E849" i="972"/>
  <c r="F849" i="972"/>
  <c r="B850" i="972"/>
  <c r="C850" i="972"/>
  <c r="D850" i="972"/>
  <c r="E850" i="972"/>
  <c r="F850" i="972"/>
  <c r="B851" i="972"/>
  <c r="C851" i="972"/>
  <c r="D851" i="972"/>
  <c r="E851" i="972"/>
  <c r="F851" i="972"/>
  <c r="C802" i="972"/>
  <c r="D802" i="972"/>
  <c r="E802" i="972"/>
  <c r="F802" i="972"/>
  <c r="B802" i="97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F101" i="974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B543" i="974" s="1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346" i="972"/>
  <c r="B347" i="972"/>
  <c r="B348" i="972"/>
  <c r="B349" i="972"/>
  <c r="B350" i="972"/>
  <c r="B351" i="972"/>
  <c r="C296" i="972"/>
  <c r="C297" i="972"/>
  <c r="C298" i="972"/>
  <c r="C299" i="972"/>
  <c r="C300" i="972"/>
  <c r="C301" i="972"/>
  <c r="D246" i="972"/>
  <c r="D247" i="972"/>
  <c r="D248" i="972"/>
  <c r="D249" i="972"/>
  <c r="D250" i="972"/>
  <c r="D251" i="972"/>
  <c r="E196" i="972"/>
  <c r="E197" i="972"/>
  <c r="E198" i="972"/>
  <c r="E199" i="972"/>
  <c r="E200" i="972"/>
  <c r="E201" i="972"/>
  <c r="F146" i="972"/>
  <c r="F147" i="972"/>
  <c r="F148" i="972"/>
  <c r="F149" i="972"/>
  <c r="F150" i="972"/>
  <c r="F151" i="972"/>
  <c r="F843" i="974" l="1"/>
  <c r="F793" i="974"/>
  <c r="B843" i="974"/>
  <c r="C743" i="974"/>
  <c r="F593" i="974"/>
  <c r="E643" i="974"/>
  <c r="B793" i="974"/>
  <c r="D693" i="974"/>
  <c r="B593" i="974"/>
  <c r="C543" i="974"/>
  <c r="D842" i="974"/>
  <c r="D792" i="974"/>
  <c r="F692" i="974"/>
  <c r="E742" i="974"/>
  <c r="B692" i="974"/>
  <c r="E542" i="974"/>
  <c r="C642" i="974"/>
  <c r="D592" i="974"/>
  <c r="F493" i="974"/>
  <c r="F841" i="974"/>
  <c r="F791" i="974"/>
  <c r="B841" i="974"/>
  <c r="E641" i="974"/>
  <c r="D691" i="974"/>
  <c r="B791" i="974"/>
  <c r="C741" i="974"/>
  <c r="F591" i="974"/>
  <c r="B591" i="974"/>
  <c r="D492" i="974"/>
  <c r="F394" i="974"/>
  <c r="C541" i="974"/>
  <c r="E443" i="974"/>
  <c r="D840" i="974"/>
  <c r="D790" i="974"/>
  <c r="F690" i="974"/>
  <c r="E740" i="974"/>
  <c r="C640" i="974"/>
  <c r="B690" i="974"/>
  <c r="E540" i="974"/>
  <c r="F491" i="974"/>
  <c r="D590" i="974"/>
  <c r="F839" i="974"/>
  <c r="F789" i="974"/>
  <c r="B839" i="974"/>
  <c r="C739" i="974"/>
  <c r="B789" i="974"/>
  <c r="F589" i="974"/>
  <c r="E639" i="974"/>
  <c r="D689" i="974"/>
  <c r="B589" i="974"/>
  <c r="C539" i="974"/>
  <c r="E441" i="974"/>
  <c r="D490" i="974"/>
  <c r="F392" i="974"/>
  <c r="D838" i="974"/>
  <c r="D788" i="974"/>
  <c r="F688" i="974"/>
  <c r="E738" i="974"/>
  <c r="B688" i="974"/>
  <c r="E538" i="974"/>
  <c r="C638" i="974"/>
  <c r="D588" i="974"/>
  <c r="F489" i="974"/>
  <c r="F837" i="974"/>
  <c r="F787" i="974"/>
  <c r="B837" i="974"/>
  <c r="B787" i="974"/>
  <c r="E637" i="974"/>
  <c r="D687" i="974"/>
  <c r="C737" i="974"/>
  <c r="F587" i="974"/>
  <c r="B587" i="974"/>
  <c r="D488" i="974"/>
  <c r="F390" i="974"/>
  <c r="E439" i="974"/>
  <c r="C537" i="974"/>
  <c r="D836" i="974"/>
  <c r="D786" i="974"/>
  <c r="F686" i="974"/>
  <c r="E736" i="974"/>
  <c r="C636" i="974"/>
  <c r="B686" i="974"/>
  <c r="E536" i="974"/>
  <c r="D586" i="974"/>
  <c r="F487" i="974"/>
  <c r="F835" i="974"/>
  <c r="F785" i="974"/>
  <c r="B835" i="974"/>
  <c r="C735" i="974"/>
  <c r="F585" i="974"/>
  <c r="E635" i="974"/>
  <c r="B785" i="974"/>
  <c r="D685" i="974"/>
  <c r="B585" i="974"/>
  <c r="E437" i="974"/>
  <c r="C535" i="974"/>
  <c r="D486" i="974"/>
  <c r="F388" i="974"/>
  <c r="D834" i="974"/>
  <c r="D784" i="974"/>
  <c r="F684" i="974"/>
  <c r="E734" i="974"/>
  <c r="B684" i="974"/>
  <c r="E534" i="974"/>
  <c r="C634" i="974"/>
  <c r="D584" i="974"/>
  <c r="F485" i="974"/>
  <c r="F833" i="974"/>
  <c r="F783" i="974"/>
  <c r="B833" i="974"/>
  <c r="E633" i="974"/>
  <c r="D683" i="974"/>
  <c r="B783" i="974"/>
  <c r="C733" i="974"/>
  <c r="F583" i="974"/>
  <c r="B583" i="974"/>
  <c r="D484" i="974"/>
  <c r="F386" i="974"/>
  <c r="C533" i="974"/>
  <c r="E435" i="974"/>
  <c r="D832" i="974"/>
  <c r="D782" i="974"/>
  <c r="F682" i="974"/>
  <c r="E732" i="974"/>
  <c r="C632" i="974"/>
  <c r="B682" i="974"/>
  <c r="E532" i="974"/>
  <c r="F483" i="974"/>
  <c r="D582" i="974"/>
  <c r="F831" i="974"/>
  <c r="F781" i="974"/>
  <c r="B831" i="974"/>
  <c r="C731" i="974"/>
  <c r="B781" i="974"/>
  <c r="F581" i="974"/>
  <c r="E631" i="974"/>
  <c r="D681" i="974"/>
  <c r="B581" i="974"/>
  <c r="C531" i="974"/>
  <c r="E433" i="974"/>
  <c r="D482" i="974"/>
  <c r="F384" i="974"/>
  <c r="D830" i="974"/>
  <c r="D780" i="974"/>
  <c r="F680" i="974"/>
  <c r="E730" i="974"/>
  <c r="B680" i="974"/>
  <c r="E530" i="974"/>
  <c r="D580" i="974"/>
  <c r="C630" i="974"/>
  <c r="F481" i="974"/>
  <c r="F829" i="974"/>
  <c r="F779" i="974"/>
  <c r="B779" i="974"/>
  <c r="E629" i="974"/>
  <c r="D679" i="974"/>
  <c r="B829" i="974"/>
  <c r="C729" i="974"/>
  <c r="F579" i="974"/>
  <c r="B579" i="974"/>
  <c r="D480" i="974"/>
  <c r="F382" i="974"/>
  <c r="E431" i="974"/>
  <c r="C529" i="974"/>
  <c r="D828" i="974"/>
  <c r="D778" i="974"/>
  <c r="F678" i="974"/>
  <c r="E728" i="974"/>
  <c r="D578" i="974"/>
  <c r="C628" i="974"/>
  <c r="B678" i="974"/>
  <c r="E528" i="974"/>
  <c r="F479" i="974"/>
  <c r="F827" i="974"/>
  <c r="F777" i="974"/>
  <c r="B827" i="974"/>
  <c r="C727" i="974"/>
  <c r="F577" i="974"/>
  <c r="E627" i="974"/>
  <c r="B777" i="974"/>
  <c r="D677" i="974"/>
  <c r="B577" i="974"/>
  <c r="E429" i="974"/>
  <c r="C527" i="974"/>
  <c r="D478" i="974"/>
  <c r="F380" i="974"/>
  <c r="D826" i="974"/>
  <c r="D776" i="974"/>
  <c r="F676" i="974"/>
  <c r="E726" i="974"/>
  <c r="B676" i="974"/>
  <c r="E526" i="974"/>
  <c r="D576" i="974"/>
  <c r="C626" i="974"/>
  <c r="F477" i="974"/>
  <c r="F825" i="974"/>
  <c r="F775" i="974"/>
  <c r="B825" i="974"/>
  <c r="E625" i="974"/>
  <c r="D675" i="974"/>
  <c r="B775" i="974"/>
  <c r="C725" i="974"/>
  <c r="F575" i="974"/>
  <c r="B575" i="974"/>
  <c r="D476" i="974"/>
  <c r="F378" i="974"/>
  <c r="C525" i="974"/>
  <c r="E427" i="974"/>
  <c r="D824" i="974"/>
  <c r="D774" i="974"/>
  <c r="F674" i="974"/>
  <c r="E724" i="974"/>
  <c r="D574" i="974"/>
  <c r="C624" i="974"/>
  <c r="B674" i="974"/>
  <c r="E524" i="974"/>
  <c r="F475" i="974"/>
  <c r="F823" i="974"/>
  <c r="F773" i="974"/>
  <c r="B823" i="974"/>
  <c r="C723" i="974"/>
  <c r="B773" i="974"/>
  <c r="F573" i="974"/>
  <c r="E623" i="974"/>
  <c r="D673" i="974"/>
  <c r="B573" i="974"/>
  <c r="C523" i="974"/>
  <c r="E425" i="974"/>
  <c r="D474" i="974"/>
  <c r="F376" i="974"/>
  <c r="D822" i="974"/>
  <c r="D772" i="974"/>
  <c r="F672" i="974"/>
  <c r="E722" i="974"/>
  <c r="B672" i="974"/>
  <c r="E522" i="974"/>
  <c r="D572" i="974"/>
  <c r="C622" i="974"/>
  <c r="F473" i="974"/>
  <c r="F821" i="974"/>
  <c r="F771" i="974"/>
  <c r="B821" i="974"/>
  <c r="B771" i="974"/>
  <c r="E621" i="974"/>
  <c r="D671" i="974"/>
  <c r="C721" i="974"/>
  <c r="F571" i="974"/>
  <c r="B571" i="974"/>
  <c r="D472" i="974"/>
  <c r="F374" i="974"/>
  <c r="E423" i="974"/>
  <c r="C521" i="974"/>
  <c r="D820" i="974"/>
  <c r="D770" i="974"/>
  <c r="F670" i="974"/>
  <c r="E720" i="974"/>
  <c r="D570" i="974"/>
  <c r="C620" i="974"/>
  <c r="B670" i="974"/>
  <c r="E520" i="974"/>
  <c r="F471" i="974"/>
  <c r="F819" i="974"/>
  <c r="F769" i="974"/>
  <c r="B819" i="974"/>
  <c r="C719" i="974"/>
  <c r="F569" i="974"/>
  <c r="E619" i="974"/>
  <c r="B769" i="974"/>
  <c r="D669" i="974"/>
  <c r="B569" i="974"/>
  <c r="E421" i="974"/>
  <c r="C519" i="974"/>
  <c r="D470" i="974"/>
  <c r="F372" i="974"/>
  <c r="D818" i="974"/>
  <c r="D768" i="974"/>
  <c r="F668" i="974"/>
  <c r="E718" i="974"/>
  <c r="B668" i="974"/>
  <c r="E518" i="974"/>
  <c r="D568" i="974"/>
  <c r="C618" i="974"/>
  <c r="F469" i="974"/>
  <c r="F817" i="974"/>
  <c r="F767" i="974"/>
  <c r="B817" i="974"/>
  <c r="E617" i="974"/>
  <c r="D667" i="974"/>
  <c r="B767" i="974"/>
  <c r="C717" i="974"/>
  <c r="F567" i="974"/>
  <c r="B567" i="974"/>
  <c r="D468" i="974"/>
  <c r="F370" i="974"/>
  <c r="C517" i="974"/>
  <c r="E419" i="974"/>
  <c r="D816" i="974"/>
  <c r="D766" i="974"/>
  <c r="F666" i="974"/>
  <c r="E716" i="974"/>
  <c r="D566" i="974"/>
  <c r="C616" i="974"/>
  <c r="B666" i="974"/>
  <c r="E516" i="974"/>
  <c r="F467" i="974"/>
  <c r="F815" i="974"/>
  <c r="F765" i="974"/>
  <c r="B815" i="974"/>
  <c r="C715" i="974"/>
  <c r="B765" i="974"/>
  <c r="F565" i="974"/>
  <c r="E615" i="974"/>
  <c r="D665" i="974"/>
  <c r="B565" i="974"/>
  <c r="C515" i="974"/>
  <c r="E417" i="974"/>
  <c r="D466" i="974"/>
  <c r="F368" i="974"/>
  <c r="D814" i="974"/>
  <c r="D764" i="974"/>
  <c r="F664" i="974"/>
  <c r="E714" i="974"/>
  <c r="B664" i="974"/>
  <c r="E514" i="974"/>
  <c r="D564" i="974"/>
  <c r="C614" i="974"/>
  <c r="F465" i="974"/>
  <c r="F813" i="974"/>
  <c r="F763" i="974"/>
  <c r="B813" i="974"/>
  <c r="B763" i="974"/>
  <c r="E613" i="974"/>
  <c r="D663" i="974"/>
  <c r="C713" i="974"/>
  <c r="F563" i="974"/>
  <c r="B563" i="974"/>
  <c r="D464" i="974"/>
  <c r="F366" i="974"/>
  <c r="E415" i="974"/>
  <c r="C513" i="974"/>
  <c r="D812" i="974"/>
  <c r="D762" i="974"/>
  <c r="F662" i="974"/>
  <c r="E712" i="974"/>
  <c r="D562" i="974"/>
  <c r="C612" i="974"/>
  <c r="B662" i="974"/>
  <c r="E512" i="974"/>
  <c r="F463" i="974"/>
  <c r="F811" i="974"/>
  <c r="F761" i="974"/>
  <c r="B811" i="974"/>
  <c r="C711" i="974"/>
  <c r="F561" i="974"/>
  <c r="E611" i="974"/>
  <c r="B761" i="974"/>
  <c r="D661" i="974"/>
  <c r="B561" i="974"/>
  <c r="E413" i="974"/>
  <c r="C511" i="974"/>
  <c r="D462" i="974"/>
  <c r="F364" i="974"/>
  <c r="D810" i="974"/>
  <c r="D760" i="974"/>
  <c r="F660" i="974"/>
  <c r="E710" i="974"/>
  <c r="B660" i="974"/>
  <c r="E510" i="974"/>
  <c r="D560" i="974"/>
  <c r="C610" i="974"/>
  <c r="F461" i="974"/>
  <c r="F809" i="974"/>
  <c r="F759" i="974"/>
  <c r="B809" i="974"/>
  <c r="E609" i="974"/>
  <c r="D659" i="974"/>
  <c r="B759" i="974"/>
  <c r="C709" i="974"/>
  <c r="F559" i="974"/>
  <c r="B559" i="974"/>
  <c r="D460" i="974"/>
  <c r="F362" i="974"/>
  <c r="C509" i="974"/>
  <c r="E411" i="974"/>
  <c r="D808" i="974"/>
  <c r="D758" i="974"/>
  <c r="F658" i="974"/>
  <c r="E708" i="974"/>
  <c r="D558" i="974"/>
  <c r="C608" i="974"/>
  <c r="B658" i="974"/>
  <c r="E508" i="974"/>
  <c r="F459" i="974"/>
  <c r="F807" i="974"/>
  <c r="F757" i="974"/>
  <c r="C707" i="974"/>
  <c r="B807" i="974"/>
  <c r="B757" i="974"/>
  <c r="F557" i="974"/>
  <c r="E607" i="974"/>
  <c r="D657" i="974"/>
  <c r="B557" i="974"/>
  <c r="C507" i="974"/>
  <c r="E409" i="974"/>
  <c r="D458" i="974"/>
  <c r="F360" i="974"/>
  <c r="E843" i="974"/>
  <c r="E793" i="974"/>
  <c r="F743" i="974"/>
  <c r="D643" i="974"/>
  <c r="C693" i="974"/>
  <c r="B743" i="974"/>
  <c r="F543" i="974"/>
  <c r="E593" i="974"/>
  <c r="C842" i="974"/>
  <c r="D742" i="974"/>
  <c r="C792" i="974"/>
  <c r="F642" i="974"/>
  <c r="E692" i="974"/>
  <c r="C592" i="974"/>
  <c r="B642" i="974"/>
  <c r="D542" i="974"/>
  <c r="F444" i="974"/>
  <c r="E493" i="974"/>
  <c r="E841" i="974"/>
  <c r="E791" i="974"/>
  <c r="F741" i="974"/>
  <c r="C691" i="974"/>
  <c r="B741" i="974"/>
  <c r="F541" i="974"/>
  <c r="D641" i="974"/>
  <c r="E591" i="974"/>
  <c r="B541" i="974"/>
  <c r="D443" i="974"/>
  <c r="F345" i="974"/>
  <c r="C492" i="974"/>
  <c r="E394" i="974"/>
  <c r="C840" i="974"/>
  <c r="C790" i="974"/>
  <c r="F640" i="974"/>
  <c r="E690" i="974"/>
  <c r="D740" i="974"/>
  <c r="B640" i="974"/>
  <c r="C590" i="974"/>
  <c r="E491" i="974"/>
  <c r="F442" i="974"/>
  <c r="D540" i="974"/>
  <c r="E839" i="974"/>
  <c r="E789" i="974"/>
  <c r="F739" i="974"/>
  <c r="D639" i="974"/>
  <c r="C689" i="974"/>
  <c r="B739" i="974"/>
  <c r="F539" i="974"/>
  <c r="E589" i="974"/>
  <c r="B539" i="974"/>
  <c r="C490" i="974"/>
  <c r="E392" i="974"/>
  <c r="D441" i="974"/>
  <c r="F343" i="974"/>
  <c r="C838" i="974"/>
  <c r="D738" i="974"/>
  <c r="F638" i="974"/>
  <c r="C788" i="974"/>
  <c r="E688" i="974"/>
  <c r="C588" i="974"/>
  <c r="B638" i="974"/>
  <c r="F440" i="974"/>
  <c r="D538" i="974"/>
  <c r="E489" i="974"/>
  <c r="E837" i="974"/>
  <c r="E787" i="974"/>
  <c r="F737" i="974"/>
  <c r="C687" i="974"/>
  <c r="B737" i="974"/>
  <c r="F537" i="974"/>
  <c r="D637" i="974"/>
  <c r="E587" i="974"/>
  <c r="B537" i="974"/>
  <c r="D439" i="974"/>
  <c r="F341" i="974"/>
  <c r="C488" i="974"/>
  <c r="E390" i="974"/>
  <c r="C836" i="974"/>
  <c r="F636" i="974"/>
  <c r="E686" i="974"/>
  <c r="C786" i="974"/>
  <c r="D736" i="974"/>
  <c r="B636" i="974"/>
  <c r="C586" i="974"/>
  <c r="E487" i="974"/>
  <c r="D536" i="974"/>
  <c r="F438" i="974"/>
  <c r="E835" i="974"/>
  <c r="E785" i="974"/>
  <c r="F735" i="974"/>
  <c r="D635" i="974"/>
  <c r="C685" i="974"/>
  <c r="B735" i="974"/>
  <c r="F535" i="974"/>
  <c r="E585" i="974"/>
  <c r="B535" i="974"/>
  <c r="C486" i="974"/>
  <c r="E388" i="974"/>
  <c r="D437" i="974"/>
  <c r="F339" i="974"/>
  <c r="C834" i="974"/>
  <c r="D734" i="974"/>
  <c r="C784" i="974"/>
  <c r="F634" i="974"/>
  <c r="E684" i="974"/>
  <c r="C584" i="974"/>
  <c r="B634" i="974"/>
  <c r="D534" i="974"/>
  <c r="F436" i="974"/>
  <c r="E485" i="974"/>
  <c r="E833" i="974"/>
  <c r="E783" i="974"/>
  <c r="F733" i="974"/>
  <c r="C683" i="974"/>
  <c r="B733" i="974"/>
  <c r="F533" i="974"/>
  <c r="D633" i="974"/>
  <c r="E583" i="974"/>
  <c r="B533" i="974"/>
  <c r="D435" i="974"/>
  <c r="F337" i="974"/>
  <c r="C484" i="974"/>
  <c r="E386" i="974"/>
  <c r="C832" i="974"/>
  <c r="C782" i="974"/>
  <c r="F632" i="974"/>
  <c r="E682" i="974"/>
  <c r="D732" i="974"/>
  <c r="B632" i="974"/>
  <c r="C582" i="974"/>
  <c r="E483" i="974"/>
  <c r="F434" i="974"/>
  <c r="D532" i="974"/>
  <c r="E831" i="974"/>
  <c r="E781" i="974"/>
  <c r="F731" i="974"/>
  <c r="D631" i="974"/>
  <c r="C681" i="974"/>
  <c r="B731" i="974"/>
  <c r="F531" i="974"/>
  <c r="E581" i="974"/>
  <c r="B531" i="974"/>
  <c r="C482" i="974"/>
  <c r="E384" i="974"/>
  <c r="D433" i="974"/>
  <c r="F335" i="974"/>
  <c r="C830" i="974"/>
  <c r="D730" i="974"/>
  <c r="F630" i="974"/>
  <c r="C780" i="974"/>
  <c r="E680" i="974"/>
  <c r="C580" i="974"/>
  <c r="B630" i="974"/>
  <c r="F432" i="974"/>
  <c r="D530" i="974"/>
  <c r="E481" i="974"/>
  <c r="E829" i="974"/>
  <c r="E779" i="974"/>
  <c r="F729" i="974"/>
  <c r="C679" i="974"/>
  <c r="B729" i="974"/>
  <c r="F529" i="974"/>
  <c r="E579" i="974"/>
  <c r="D629" i="974"/>
  <c r="B529" i="974"/>
  <c r="D431" i="974"/>
  <c r="F333" i="974"/>
  <c r="C480" i="974"/>
  <c r="E382" i="974"/>
  <c r="F628" i="974"/>
  <c r="C828" i="974"/>
  <c r="E678" i="974"/>
  <c r="C778" i="974"/>
  <c r="D728" i="974"/>
  <c r="B628" i="974"/>
  <c r="C578" i="974"/>
  <c r="E479" i="974"/>
  <c r="D528" i="974"/>
  <c r="F430" i="974"/>
  <c r="E827" i="974"/>
  <c r="E777" i="974"/>
  <c r="F727" i="974"/>
  <c r="E577" i="974"/>
  <c r="D627" i="974"/>
  <c r="C677" i="974"/>
  <c r="B727" i="974"/>
  <c r="F527" i="974"/>
  <c r="B527" i="974"/>
  <c r="C478" i="974"/>
  <c r="E380" i="974"/>
  <c r="D429" i="974"/>
  <c r="F331" i="974"/>
  <c r="C826" i="974"/>
  <c r="D726" i="974"/>
  <c r="C776" i="974"/>
  <c r="F626" i="974"/>
  <c r="E676" i="974"/>
  <c r="C576" i="974"/>
  <c r="B626" i="974"/>
  <c r="D526" i="974"/>
  <c r="F428" i="974"/>
  <c r="E477" i="974"/>
  <c r="E825" i="974"/>
  <c r="E775" i="974"/>
  <c r="F725" i="974"/>
  <c r="C675" i="974"/>
  <c r="B725" i="974"/>
  <c r="F525" i="974"/>
  <c r="E575" i="974"/>
  <c r="D625" i="974"/>
  <c r="B525" i="974"/>
  <c r="D427" i="974"/>
  <c r="F329" i="974"/>
  <c r="C476" i="974"/>
  <c r="E378" i="974"/>
  <c r="C824" i="974"/>
  <c r="C774" i="974"/>
  <c r="F624" i="974"/>
  <c r="E674" i="974"/>
  <c r="D724" i="974"/>
  <c r="B624" i="974"/>
  <c r="C574" i="974"/>
  <c r="E475" i="974"/>
  <c r="F426" i="974"/>
  <c r="D524" i="974"/>
  <c r="E823" i="974"/>
  <c r="E773" i="974"/>
  <c r="F723" i="974"/>
  <c r="E573" i="974"/>
  <c r="D623" i="974"/>
  <c r="C673" i="974"/>
  <c r="B723" i="974"/>
  <c r="F523" i="974"/>
  <c r="B523" i="974"/>
  <c r="C474" i="974"/>
  <c r="E376" i="974"/>
  <c r="D425" i="974"/>
  <c r="F327" i="974"/>
  <c r="C822" i="974"/>
  <c r="D722" i="974"/>
  <c r="F622" i="974"/>
  <c r="C772" i="974"/>
  <c r="E672" i="974"/>
  <c r="C572" i="974"/>
  <c r="B622" i="974"/>
  <c r="F424" i="974"/>
  <c r="D522" i="974"/>
  <c r="E473" i="974"/>
  <c r="E821" i="974"/>
  <c r="E771" i="974"/>
  <c r="F721" i="974"/>
  <c r="C671" i="974"/>
  <c r="B721" i="974"/>
  <c r="F521" i="974"/>
  <c r="E571" i="974"/>
  <c r="D621" i="974"/>
  <c r="B521" i="974"/>
  <c r="D423" i="974"/>
  <c r="F325" i="974"/>
  <c r="C472" i="974"/>
  <c r="E374" i="974"/>
  <c r="C820" i="974"/>
  <c r="F620" i="974"/>
  <c r="E670" i="974"/>
  <c r="C770" i="974"/>
  <c r="D720" i="974"/>
  <c r="B620" i="974"/>
  <c r="C570" i="974"/>
  <c r="E471" i="974"/>
  <c r="D520" i="974"/>
  <c r="F422" i="974"/>
  <c r="E819" i="974"/>
  <c r="E769" i="974"/>
  <c r="F719" i="974"/>
  <c r="E569" i="974"/>
  <c r="D619" i="974"/>
  <c r="C669" i="974"/>
  <c r="B719" i="974"/>
  <c r="F519" i="974"/>
  <c r="B519" i="974"/>
  <c r="C470" i="974"/>
  <c r="E372" i="974"/>
  <c r="D421" i="974"/>
  <c r="F323" i="974"/>
  <c r="C818" i="974"/>
  <c r="D718" i="974"/>
  <c r="C768" i="974"/>
  <c r="F618" i="974"/>
  <c r="E668" i="974"/>
  <c r="C568" i="974"/>
  <c r="B618" i="974"/>
  <c r="D518" i="974"/>
  <c r="F420" i="974"/>
  <c r="E469" i="974"/>
  <c r="E817" i="974"/>
  <c r="E767" i="974"/>
  <c r="F717" i="974"/>
  <c r="C667" i="974"/>
  <c r="B717" i="974"/>
  <c r="F517" i="974"/>
  <c r="E567" i="974"/>
  <c r="D617" i="974"/>
  <c r="B517" i="974"/>
  <c r="D419" i="974"/>
  <c r="F321" i="974"/>
  <c r="C468" i="974"/>
  <c r="E370" i="974"/>
  <c r="C816" i="974"/>
  <c r="C766" i="974"/>
  <c r="F616" i="974"/>
  <c r="E666" i="974"/>
  <c r="D716" i="974"/>
  <c r="B616" i="974"/>
  <c r="C566" i="974"/>
  <c r="E467" i="974"/>
  <c r="F418" i="974"/>
  <c r="D516" i="974"/>
  <c r="E815" i="974"/>
  <c r="E765" i="974"/>
  <c r="F715" i="974"/>
  <c r="E565" i="974"/>
  <c r="D615" i="974"/>
  <c r="C665" i="974"/>
  <c r="B715" i="974"/>
  <c r="F515" i="974"/>
  <c r="B515" i="974"/>
  <c r="C466" i="974"/>
  <c r="E368" i="974"/>
  <c r="D417" i="974"/>
  <c r="F319" i="974"/>
  <c r="C814" i="974"/>
  <c r="D714" i="974"/>
  <c r="F614" i="974"/>
  <c r="C764" i="974"/>
  <c r="E664" i="974"/>
  <c r="C564" i="974"/>
  <c r="B614" i="974"/>
  <c r="F416" i="974"/>
  <c r="D514" i="974"/>
  <c r="E465" i="974"/>
  <c r="E813" i="974"/>
  <c r="E763" i="974"/>
  <c r="F713" i="974"/>
  <c r="C663" i="974"/>
  <c r="B713" i="974"/>
  <c r="F513" i="974"/>
  <c r="E563" i="974"/>
  <c r="D613" i="974"/>
  <c r="B513" i="974"/>
  <c r="D415" i="974"/>
  <c r="F317" i="974"/>
  <c r="C464" i="974"/>
  <c r="E366" i="974"/>
  <c r="C812" i="974"/>
  <c r="F612" i="974"/>
  <c r="E662" i="974"/>
  <c r="C762" i="974"/>
  <c r="D712" i="974"/>
  <c r="B612" i="974"/>
  <c r="C562" i="974"/>
  <c r="E463" i="974"/>
  <c r="D512" i="974"/>
  <c r="F414" i="974"/>
  <c r="E811" i="974"/>
  <c r="E761" i="974"/>
  <c r="F711" i="974"/>
  <c r="E561" i="974"/>
  <c r="D611" i="974"/>
  <c r="C661" i="974"/>
  <c r="B711" i="974"/>
  <c r="F511" i="974"/>
  <c r="B511" i="974"/>
  <c r="C462" i="974"/>
  <c r="E364" i="974"/>
  <c r="D413" i="974"/>
  <c r="F315" i="974"/>
  <c r="C810" i="974"/>
  <c r="D710" i="974"/>
  <c r="C760" i="974"/>
  <c r="F610" i="974"/>
  <c r="E660" i="974"/>
  <c r="C560" i="974"/>
  <c r="B610" i="974"/>
  <c r="D510" i="974"/>
  <c r="F412" i="974"/>
  <c r="E461" i="974"/>
  <c r="E809" i="974"/>
  <c r="E759" i="974"/>
  <c r="F709" i="974"/>
  <c r="C659" i="974"/>
  <c r="B709" i="974"/>
  <c r="F509" i="974"/>
  <c r="E559" i="974"/>
  <c r="D609" i="974"/>
  <c r="B509" i="974"/>
  <c r="D411" i="974"/>
  <c r="F313" i="974"/>
  <c r="C460" i="974"/>
  <c r="E362" i="974"/>
  <c r="C808" i="974"/>
  <c r="C758" i="974"/>
  <c r="F608" i="974"/>
  <c r="E658" i="974"/>
  <c r="D708" i="974"/>
  <c r="B608" i="974"/>
  <c r="C558" i="974"/>
  <c r="E459" i="974"/>
  <c r="F410" i="974"/>
  <c r="D508" i="974"/>
  <c r="E807" i="974"/>
  <c r="E757" i="974"/>
  <c r="F707" i="974"/>
  <c r="B707" i="974"/>
  <c r="E557" i="974"/>
  <c r="D607" i="974"/>
  <c r="C657" i="974"/>
  <c r="F507" i="974"/>
  <c r="B507" i="974"/>
  <c r="C458" i="974"/>
  <c r="E360" i="974"/>
  <c r="D409" i="974"/>
  <c r="F311" i="974"/>
  <c r="D706" i="974"/>
  <c r="C806" i="974"/>
  <c r="F606" i="974"/>
  <c r="C756" i="974"/>
  <c r="E656" i="974"/>
  <c r="C556" i="974"/>
  <c r="B606" i="974"/>
  <c r="F408" i="974"/>
  <c r="D506" i="974"/>
  <c r="E457" i="974"/>
  <c r="E805" i="974"/>
  <c r="E755" i="974"/>
  <c r="F705" i="974"/>
  <c r="C655" i="974"/>
  <c r="B705" i="974"/>
  <c r="F505" i="974"/>
  <c r="E555" i="974"/>
  <c r="D605" i="974"/>
  <c r="B505" i="974"/>
  <c r="D407" i="974"/>
  <c r="F309" i="974"/>
  <c r="C456" i="974"/>
  <c r="E358" i="974"/>
  <c r="C804" i="974"/>
  <c r="D704" i="974"/>
  <c r="F604" i="974"/>
  <c r="E654" i="974"/>
  <c r="C754" i="974"/>
  <c r="B604" i="974"/>
  <c r="C554" i="974"/>
  <c r="E455" i="974"/>
  <c r="D504" i="974"/>
  <c r="F406" i="974"/>
  <c r="E803" i="974"/>
  <c r="E753" i="974"/>
  <c r="F703" i="974"/>
  <c r="B703" i="974"/>
  <c r="E553" i="974"/>
  <c r="D603" i="974"/>
  <c r="C653" i="974"/>
  <c r="F503" i="974"/>
  <c r="B503" i="974"/>
  <c r="C454" i="974"/>
  <c r="E356" i="974"/>
  <c r="D405" i="974"/>
  <c r="F307" i="974"/>
  <c r="D702" i="974"/>
  <c r="C802" i="974"/>
  <c r="C752" i="974"/>
  <c r="F602" i="974"/>
  <c r="E652" i="974"/>
  <c r="C552" i="974"/>
  <c r="B602" i="974"/>
  <c r="D502" i="974"/>
  <c r="F404" i="974"/>
  <c r="E453" i="974"/>
  <c r="E801" i="974"/>
  <c r="E751" i="974"/>
  <c r="F701" i="974"/>
  <c r="C651" i="974"/>
  <c r="F501" i="974"/>
  <c r="E551" i="974"/>
  <c r="B701" i="974"/>
  <c r="D601" i="974"/>
  <c r="B501" i="974"/>
  <c r="D403" i="974"/>
  <c r="F305" i="974"/>
  <c r="C452" i="974"/>
  <c r="E354" i="974"/>
  <c r="C800" i="974"/>
  <c r="D700" i="974"/>
  <c r="C750" i="974"/>
  <c r="F600" i="974"/>
  <c r="E650" i="974"/>
  <c r="B600" i="974"/>
  <c r="C550" i="974"/>
  <c r="E451" i="974"/>
  <c r="F402" i="974"/>
  <c r="D500" i="974"/>
  <c r="E799" i="974"/>
  <c r="E749" i="974"/>
  <c r="F699" i="974"/>
  <c r="E549" i="974"/>
  <c r="D599" i="974"/>
  <c r="B699" i="974"/>
  <c r="C649" i="974"/>
  <c r="F499" i="974"/>
  <c r="B499" i="974"/>
  <c r="C450" i="974"/>
  <c r="E352" i="974"/>
  <c r="D401" i="974"/>
  <c r="F303" i="974"/>
  <c r="D698" i="974"/>
  <c r="C798" i="974"/>
  <c r="F598" i="974"/>
  <c r="C748" i="974"/>
  <c r="E648" i="974"/>
  <c r="C548" i="974"/>
  <c r="B598" i="974"/>
  <c r="F400" i="974"/>
  <c r="D498" i="974"/>
  <c r="E449" i="974"/>
  <c r="E797" i="974"/>
  <c r="E747" i="974"/>
  <c r="F697" i="974"/>
  <c r="C647" i="974"/>
  <c r="B697" i="974"/>
  <c r="F497" i="974"/>
  <c r="E547" i="974"/>
  <c r="D597" i="974"/>
  <c r="B497" i="974"/>
  <c r="D399" i="974"/>
  <c r="F301" i="974"/>
  <c r="C448" i="974"/>
  <c r="E350" i="974"/>
  <c r="D843" i="974"/>
  <c r="D793" i="974"/>
  <c r="F693" i="974"/>
  <c r="E743" i="974"/>
  <c r="C643" i="974"/>
  <c r="B693" i="974"/>
  <c r="D593" i="974"/>
  <c r="E543" i="974"/>
  <c r="F842" i="974"/>
  <c r="F792" i="974"/>
  <c r="B842" i="974"/>
  <c r="B792" i="974"/>
  <c r="E642" i="974"/>
  <c r="D692" i="974"/>
  <c r="C742" i="974"/>
  <c r="F592" i="974"/>
  <c r="C542" i="974"/>
  <c r="D493" i="974"/>
  <c r="F395" i="974"/>
  <c r="B592" i="974"/>
  <c r="E444" i="974"/>
  <c r="D841" i="974"/>
  <c r="E741" i="974"/>
  <c r="D791" i="974"/>
  <c r="F691" i="974"/>
  <c r="D591" i="974"/>
  <c r="C641" i="974"/>
  <c r="B691" i="974"/>
  <c r="E541" i="974"/>
  <c r="F492" i="974"/>
  <c r="F840" i="974"/>
  <c r="F790" i="974"/>
  <c r="B840" i="974"/>
  <c r="B790" i="974"/>
  <c r="D690" i="974"/>
  <c r="C740" i="974"/>
  <c r="E640" i="974"/>
  <c r="F590" i="974"/>
  <c r="C540" i="974"/>
  <c r="B590" i="974"/>
  <c r="E442" i="974"/>
  <c r="D491" i="974"/>
  <c r="F393" i="974"/>
  <c r="D839" i="974"/>
  <c r="F689" i="974"/>
  <c r="D789" i="974"/>
  <c r="E739" i="974"/>
  <c r="C639" i="974"/>
  <c r="B689" i="974"/>
  <c r="D589" i="974"/>
  <c r="F490" i="974"/>
  <c r="E539" i="974"/>
  <c r="F838" i="974"/>
  <c r="F788" i="974"/>
  <c r="B838" i="974"/>
  <c r="B788" i="974"/>
  <c r="E638" i="974"/>
  <c r="D688" i="974"/>
  <c r="C738" i="974"/>
  <c r="F588" i="974"/>
  <c r="C538" i="974"/>
  <c r="B588" i="974"/>
  <c r="D489" i="974"/>
  <c r="F391" i="974"/>
  <c r="E440" i="974"/>
  <c r="D837" i="974"/>
  <c r="E737" i="974"/>
  <c r="D787" i="974"/>
  <c r="F687" i="974"/>
  <c r="D587" i="974"/>
  <c r="C637" i="974"/>
  <c r="B687" i="974"/>
  <c r="E537" i="974"/>
  <c r="F488" i="974"/>
  <c r="F836" i="974"/>
  <c r="F786" i="974"/>
  <c r="B836" i="974"/>
  <c r="B786" i="974"/>
  <c r="D686" i="974"/>
  <c r="C736" i="974"/>
  <c r="E636" i="974"/>
  <c r="F586" i="974"/>
  <c r="C536" i="974"/>
  <c r="E438" i="974"/>
  <c r="B586" i="974"/>
  <c r="D487" i="974"/>
  <c r="F389" i="974"/>
  <c r="D835" i="974"/>
  <c r="D785" i="974"/>
  <c r="F685" i="974"/>
  <c r="E735" i="974"/>
  <c r="C635" i="974"/>
  <c r="B685" i="974"/>
  <c r="D585" i="974"/>
  <c r="F486" i="974"/>
  <c r="E535" i="974"/>
  <c r="F834" i="974"/>
  <c r="F784" i="974"/>
  <c r="B834" i="974"/>
  <c r="B784" i="974"/>
  <c r="E634" i="974"/>
  <c r="D684" i="974"/>
  <c r="C734" i="974"/>
  <c r="F584" i="974"/>
  <c r="C534" i="974"/>
  <c r="D485" i="974"/>
  <c r="F387" i="974"/>
  <c r="B584" i="974"/>
  <c r="E436" i="974"/>
  <c r="D833" i="974"/>
  <c r="E733" i="974"/>
  <c r="D783" i="974"/>
  <c r="F683" i="974"/>
  <c r="D583" i="974"/>
  <c r="C633" i="974"/>
  <c r="B683" i="974"/>
  <c r="E533" i="974"/>
  <c r="F484" i="974"/>
  <c r="F832" i="974"/>
  <c r="F782" i="974"/>
  <c r="B832" i="974"/>
  <c r="B782" i="974"/>
  <c r="D682" i="974"/>
  <c r="C732" i="974"/>
  <c r="E632" i="974"/>
  <c r="F582" i="974"/>
  <c r="C532" i="974"/>
  <c r="B582" i="974"/>
  <c r="E434" i="974"/>
  <c r="D483" i="974"/>
  <c r="F385" i="974"/>
  <c r="D831" i="974"/>
  <c r="F681" i="974"/>
  <c r="D781" i="974"/>
  <c r="E731" i="974"/>
  <c r="C631" i="974"/>
  <c r="B681" i="974"/>
  <c r="D581" i="974"/>
  <c r="F482" i="974"/>
  <c r="E531" i="974"/>
  <c r="F830" i="974"/>
  <c r="F780" i="974"/>
  <c r="B830" i="974"/>
  <c r="B780" i="974"/>
  <c r="E630" i="974"/>
  <c r="D680" i="974"/>
  <c r="C730" i="974"/>
  <c r="F580" i="974"/>
  <c r="B580" i="974"/>
  <c r="C530" i="974"/>
  <c r="D481" i="974"/>
  <c r="F383" i="974"/>
  <c r="E432" i="974"/>
  <c r="E729" i="974"/>
  <c r="D779" i="974"/>
  <c r="D829" i="974"/>
  <c r="F679" i="974"/>
  <c r="D579" i="974"/>
  <c r="C629" i="974"/>
  <c r="B679" i="974"/>
  <c r="E529" i="974"/>
  <c r="F480" i="974"/>
  <c r="F828" i="974"/>
  <c r="F778" i="974"/>
  <c r="B828" i="974"/>
  <c r="B778" i="974"/>
  <c r="D678" i="974"/>
  <c r="C728" i="974"/>
  <c r="F578" i="974"/>
  <c r="E628" i="974"/>
  <c r="C528" i="974"/>
  <c r="B578" i="974"/>
  <c r="E430" i="974"/>
  <c r="D479" i="974"/>
  <c r="F381" i="974"/>
  <c r="D827" i="974"/>
  <c r="D777" i="974"/>
  <c r="F677" i="974"/>
  <c r="E727" i="974"/>
  <c r="C627" i="974"/>
  <c r="B677" i="974"/>
  <c r="D577" i="974"/>
  <c r="F478" i="974"/>
  <c r="E527" i="974"/>
  <c r="F826" i="974"/>
  <c r="F776" i="974"/>
  <c r="B826" i="974"/>
  <c r="B776" i="974"/>
  <c r="F576" i="974"/>
  <c r="E626" i="974"/>
  <c r="D676" i="974"/>
  <c r="C726" i="974"/>
  <c r="B576" i="974"/>
  <c r="C526" i="974"/>
  <c r="D477" i="974"/>
  <c r="F379" i="974"/>
  <c r="E428" i="974"/>
  <c r="D825" i="974"/>
  <c r="E725" i="974"/>
  <c r="D775" i="974"/>
  <c r="F675" i="974"/>
  <c r="D575" i="974"/>
  <c r="C625" i="974"/>
  <c r="B675" i="974"/>
  <c r="E525" i="974"/>
  <c r="F476" i="974"/>
  <c r="F824" i="974"/>
  <c r="F774" i="974"/>
  <c r="B824" i="974"/>
  <c r="B774" i="974"/>
  <c r="D674" i="974"/>
  <c r="C724" i="974"/>
  <c r="F574" i="974"/>
  <c r="E624" i="974"/>
  <c r="C524" i="974"/>
  <c r="B574" i="974"/>
  <c r="E426" i="974"/>
  <c r="D475" i="974"/>
  <c r="F377" i="974"/>
  <c r="D823" i="974"/>
  <c r="F673" i="974"/>
  <c r="D773" i="974"/>
  <c r="E723" i="974"/>
  <c r="C623" i="974"/>
  <c r="B673" i="974"/>
  <c r="D573" i="974"/>
  <c r="F474" i="974"/>
  <c r="E523" i="974"/>
  <c r="F822" i="974"/>
  <c r="F772" i="974"/>
  <c r="B822" i="974"/>
  <c r="B772" i="974"/>
  <c r="F572" i="974"/>
  <c r="E622" i="974"/>
  <c r="D672" i="974"/>
  <c r="C722" i="974"/>
  <c r="B572" i="974"/>
  <c r="C522" i="974"/>
  <c r="D473" i="974"/>
  <c r="F375" i="974"/>
  <c r="E424" i="974"/>
  <c r="D821" i="974"/>
  <c r="E721" i="974"/>
  <c r="D771" i="974"/>
  <c r="F671" i="974"/>
  <c r="D571" i="974"/>
  <c r="C621" i="974"/>
  <c r="B671" i="974"/>
  <c r="E521" i="974"/>
  <c r="F472" i="974"/>
  <c r="F820" i="974"/>
  <c r="F770" i="974"/>
  <c r="B820" i="974"/>
  <c r="B770" i="974"/>
  <c r="D670" i="974"/>
  <c r="C720" i="974"/>
  <c r="F570" i="974"/>
  <c r="E620" i="974"/>
  <c r="C520" i="974"/>
  <c r="B570" i="974"/>
  <c r="E422" i="974"/>
  <c r="D471" i="974"/>
  <c r="F373" i="974"/>
  <c r="D819" i="974"/>
  <c r="D769" i="974"/>
  <c r="F669" i="974"/>
  <c r="E719" i="974"/>
  <c r="C619" i="974"/>
  <c r="B669" i="974"/>
  <c r="D569" i="974"/>
  <c r="F470" i="974"/>
  <c r="E519" i="974"/>
  <c r="F818" i="974"/>
  <c r="F768" i="974"/>
  <c r="B818" i="974"/>
  <c r="B768" i="974"/>
  <c r="F568" i="974"/>
  <c r="E618" i="974"/>
  <c r="D668" i="974"/>
  <c r="C718" i="974"/>
  <c r="B568" i="974"/>
  <c r="C518" i="974"/>
  <c r="D469" i="974"/>
  <c r="F371" i="974"/>
  <c r="E420" i="974"/>
  <c r="D817" i="974"/>
  <c r="E717" i="974"/>
  <c r="D767" i="974"/>
  <c r="F667" i="974"/>
  <c r="D567" i="974"/>
  <c r="C617" i="974"/>
  <c r="B667" i="974"/>
  <c r="E517" i="974"/>
  <c r="F468" i="974"/>
  <c r="F816" i="974"/>
  <c r="F766" i="974"/>
  <c r="B816" i="974"/>
  <c r="B766" i="974"/>
  <c r="D666" i="974"/>
  <c r="C716" i="974"/>
  <c r="F566" i="974"/>
  <c r="E616" i="974"/>
  <c r="C516" i="974"/>
  <c r="B566" i="974"/>
  <c r="E418" i="974"/>
  <c r="D467" i="974"/>
  <c r="F369" i="974"/>
  <c r="D815" i="974"/>
  <c r="F665" i="974"/>
  <c r="D765" i="974"/>
  <c r="E715" i="974"/>
  <c r="C615" i="974"/>
  <c r="B665" i="974"/>
  <c r="D565" i="974"/>
  <c r="F466" i="974"/>
  <c r="E515" i="974"/>
  <c r="F814" i="974"/>
  <c r="F764" i="974"/>
  <c r="B814" i="974"/>
  <c r="B764" i="974"/>
  <c r="F564" i="974"/>
  <c r="E614" i="974"/>
  <c r="D664" i="974"/>
  <c r="C714" i="974"/>
  <c r="B564" i="974"/>
  <c r="C514" i="974"/>
  <c r="D465" i="974"/>
  <c r="F367" i="974"/>
  <c r="E416" i="974"/>
  <c r="D813" i="974"/>
  <c r="E713" i="974"/>
  <c r="D763" i="974"/>
  <c r="F663" i="974"/>
  <c r="D563" i="974"/>
  <c r="C613" i="974"/>
  <c r="B663" i="974"/>
  <c r="E513" i="974"/>
  <c r="F464" i="974"/>
  <c r="F812" i="974"/>
  <c r="F762" i="974"/>
  <c r="B812" i="974"/>
  <c r="B762" i="974"/>
  <c r="D662" i="974"/>
  <c r="C712" i="974"/>
  <c r="F562" i="974"/>
  <c r="E612" i="974"/>
  <c r="C512" i="974"/>
  <c r="B562" i="974"/>
  <c r="E414" i="974"/>
  <c r="D463" i="974"/>
  <c r="F365" i="974"/>
  <c r="D811" i="974"/>
  <c r="D761" i="974"/>
  <c r="F661" i="974"/>
  <c r="E711" i="974"/>
  <c r="C611" i="974"/>
  <c r="B661" i="974"/>
  <c r="D561" i="974"/>
  <c r="F462" i="974"/>
  <c r="E511" i="974"/>
  <c r="F810" i="974"/>
  <c r="F760" i="974"/>
  <c r="B810" i="974"/>
  <c r="B760" i="974"/>
  <c r="F560" i="974"/>
  <c r="E610" i="974"/>
  <c r="D660" i="974"/>
  <c r="C710" i="974"/>
  <c r="B560" i="974"/>
  <c r="C510" i="974"/>
  <c r="D461" i="974"/>
  <c r="F363" i="974"/>
  <c r="E412" i="974"/>
  <c r="D809" i="974"/>
  <c r="E709" i="974"/>
  <c r="D759" i="974"/>
  <c r="F659" i="974"/>
  <c r="D559" i="974"/>
  <c r="C609" i="974"/>
  <c r="B659" i="974"/>
  <c r="E509" i="974"/>
  <c r="F460" i="974"/>
  <c r="F808" i="974"/>
  <c r="F758" i="974"/>
  <c r="B808" i="974"/>
  <c r="B758" i="974"/>
  <c r="D658" i="974"/>
  <c r="C708" i="974"/>
  <c r="F558" i="974"/>
  <c r="E608" i="974"/>
  <c r="C508" i="974"/>
  <c r="B558" i="974"/>
  <c r="E410" i="974"/>
  <c r="D459" i="974"/>
  <c r="F361" i="974"/>
  <c r="D807" i="974"/>
  <c r="F657" i="974"/>
  <c r="D757" i="974"/>
  <c r="E707" i="974"/>
  <c r="C607" i="974"/>
  <c r="B657" i="974"/>
  <c r="D557" i="974"/>
  <c r="F458" i="974"/>
  <c r="E507" i="974"/>
  <c r="C843" i="974"/>
  <c r="C793" i="974"/>
  <c r="E693" i="974"/>
  <c r="D743" i="974"/>
  <c r="F643" i="974"/>
  <c r="D543" i="974"/>
  <c r="B643" i="974"/>
  <c r="C593" i="974"/>
  <c r="E842" i="974"/>
  <c r="E792" i="974"/>
  <c r="F742" i="974"/>
  <c r="D642" i="974"/>
  <c r="C692" i="974"/>
  <c r="B742" i="974"/>
  <c r="E592" i="974"/>
  <c r="F542" i="974"/>
  <c r="C493" i="974"/>
  <c r="E395" i="974"/>
  <c r="D444" i="974"/>
  <c r="F346" i="974"/>
  <c r="B542" i="974"/>
  <c r="C841" i="974"/>
  <c r="C791" i="974"/>
  <c r="F641" i="974"/>
  <c r="E691" i="974"/>
  <c r="D741" i="974"/>
  <c r="B641" i="974"/>
  <c r="D541" i="974"/>
  <c r="C591" i="974"/>
  <c r="E492" i="974"/>
  <c r="F443" i="974"/>
  <c r="E840" i="974"/>
  <c r="F740" i="974"/>
  <c r="E790" i="974"/>
  <c r="B740" i="974"/>
  <c r="E590" i="974"/>
  <c r="D640" i="974"/>
  <c r="C690" i="974"/>
  <c r="F540" i="974"/>
  <c r="D442" i="974"/>
  <c r="F344" i="974"/>
  <c r="B540" i="974"/>
  <c r="C491" i="974"/>
  <c r="E393" i="974"/>
  <c r="C839" i="974"/>
  <c r="C789" i="974"/>
  <c r="E689" i="974"/>
  <c r="D739" i="974"/>
  <c r="F639" i="974"/>
  <c r="D539" i="974"/>
  <c r="B639" i="974"/>
  <c r="F441" i="974"/>
  <c r="C589" i="974"/>
  <c r="E490" i="974"/>
  <c r="E838" i="974"/>
  <c r="E788" i="974"/>
  <c r="F738" i="974"/>
  <c r="D638" i="974"/>
  <c r="C688" i="974"/>
  <c r="B738" i="974"/>
  <c r="E588" i="974"/>
  <c r="F538" i="974"/>
  <c r="C489" i="974"/>
  <c r="E391" i="974"/>
  <c r="B538" i="974"/>
  <c r="D440" i="974"/>
  <c r="F342" i="974"/>
  <c r="C837" i="974"/>
  <c r="C787" i="974"/>
  <c r="F637" i="974"/>
  <c r="E687" i="974"/>
  <c r="D737" i="974"/>
  <c r="B637" i="974"/>
  <c r="D537" i="974"/>
  <c r="E488" i="974"/>
  <c r="C587" i="974"/>
  <c r="F439" i="974"/>
  <c r="E836" i="974"/>
  <c r="F736" i="974"/>
  <c r="E786" i="974"/>
  <c r="B736" i="974"/>
  <c r="E586" i="974"/>
  <c r="D636" i="974"/>
  <c r="C686" i="974"/>
  <c r="F536" i="974"/>
  <c r="B536" i="974"/>
  <c r="D438" i="974"/>
  <c r="F340" i="974"/>
  <c r="C487" i="974"/>
  <c r="E389" i="974"/>
  <c r="C835" i="974"/>
  <c r="C785" i="974"/>
  <c r="E685" i="974"/>
  <c r="D735" i="974"/>
  <c r="F635" i="974"/>
  <c r="D535" i="974"/>
  <c r="B635" i="974"/>
  <c r="C585" i="974"/>
  <c r="F437" i="974"/>
  <c r="E486" i="974"/>
  <c r="E834" i="974"/>
  <c r="E784" i="974"/>
  <c r="F734" i="974"/>
  <c r="D634" i="974"/>
  <c r="C684" i="974"/>
  <c r="B734" i="974"/>
  <c r="E584" i="974"/>
  <c r="F534" i="974"/>
  <c r="C485" i="974"/>
  <c r="E387" i="974"/>
  <c r="D436" i="974"/>
  <c r="F338" i="974"/>
  <c r="B534" i="974"/>
  <c r="C833" i="974"/>
  <c r="C783" i="974"/>
  <c r="F633" i="974"/>
  <c r="E683" i="974"/>
  <c r="D733" i="974"/>
  <c r="B633" i="974"/>
  <c r="D533" i="974"/>
  <c r="C583" i="974"/>
  <c r="E484" i="974"/>
  <c r="F435" i="974"/>
  <c r="E832" i="974"/>
  <c r="F732" i="974"/>
  <c r="E782" i="974"/>
  <c r="B732" i="974"/>
  <c r="E582" i="974"/>
  <c r="D632" i="974"/>
  <c r="C682" i="974"/>
  <c r="F532" i="974"/>
  <c r="D434" i="974"/>
  <c r="F336" i="974"/>
  <c r="B532" i="974"/>
  <c r="C483" i="974"/>
  <c r="E385" i="974"/>
  <c r="C831" i="974"/>
  <c r="C781" i="974"/>
  <c r="E681" i="974"/>
  <c r="D731" i="974"/>
  <c r="F631" i="974"/>
  <c r="D531" i="974"/>
  <c r="C581" i="974"/>
  <c r="B631" i="974"/>
  <c r="F433" i="974"/>
  <c r="E482" i="974"/>
  <c r="E830" i="974"/>
  <c r="E780" i="974"/>
  <c r="F730" i="974"/>
  <c r="D630" i="974"/>
  <c r="C680" i="974"/>
  <c r="B730" i="974"/>
  <c r="E580" i="974"/>
  <c r="F530" i="974"/>
  <c r="C481" i="974"/>
  <c r="E383" i="974"/>
  <c r="B530" i="974"/>
  <c r="D432" i="974"/>
  <c r="F334" i="974"/>
  <c r="C829" i="974"/>
  <c r="C779" i="974"/>
  <c r="F629" i="974"/>
  <c r="E679" i="974"/>
  <c r="D729" i="974"/>
  <c r="C579" i="974"/>
  <c r="B629" i="974"/>
  <c r="D529" i="974"/>
  <c r="E480" i="974"/>
  <c r="F431" i="974"/>
  <c r="E828" i="974"/>
  <c r="F728" i="974"/>
  <c r="E778" i="974"/>
  <c r="B728" i="974"/>
  <c r="E578" i="974"/>
  <c r="D628" i="974"/>
  <c r="C678" i="974"/>
  <c r="F528" i="974"/>
  <c r="B528" i="974"/>
  <c r="D430" i="974"/>
  <c r="F332" i="974"/>
  <c r="C479" i="974"/>
  <c r="E381" i="974"/>
  <c r="C827" i="974"/>
  <c r="C777" i="974"/>
  <c r="E677" i="974"/>
  <c r="D727" i="974"/>
  <c r="F627" i="974"/>
  <c r="D527" i="974"/>
  <c r="C577" i="974"/>
  <c r="B627" i="974"/>
  <c r="F429" i="974"/>
  <c r="E478" i="974"/>
  <c r="E776" i="974"/>
  <c r="F726" i="974"/>
  <c r="E826" i="974"/>
  <c r="D626" i="974"/>
  <c r="C676" i="974"/>
  <c r="B726" i="974"/>
  <c r="E576" i="974"/>
  <c r="F526" i="974"/>
  <c r="C477" i="974"/>
  <c r="E379" i="974"/>
  <c r="D428" i="974"/>
  <c r="F330" i="974"/>
  <c r="B526" i="974"/>
  <c r="C825" i="974"/>
  <c r="C775" i="974"/>
  <c r="F625" i="974"/>
  <c r="E675" i="974"/>
  <c r="D725" i="974"/>
  <c r="C575" i="974"/>
  <c r="B625" i="974"/>
  <c r="D525" i="974"/>
  <c r="E476" i="974"/>
  <c r="F427" i="974"/>
  <c r="E824" i="974"/>
  <c r="F724" i="974"/>
  <c r="E774" i="974"/>
  <c r="B724" i="974"/>
  <c r="E574" i="974"/>
  <c r="D624" i="974"/>
  <c r="C674" i="974"/>
  <c r="F524" i="974"/>
  <c r="D426" i="974"/>
  <c r="F328" i="974"/>
  <c r="B524" i="974"/>
  <c r="C475" i="974"/>
  <c r="E377" i="974"/>
  <c r="C823" i="974"/>
  <c r="C773" i="974"/>
  <c r="E673" i="974"/>
  <c r="D723" i="974"/>
  <c r="F623" i="974"/>
  <c r="D523" i="974"/>
  <c r="C573" i="974"/>
  <c r="B623" i="974"/>
  <c r="F425" i="974"/>
  <c r="E474" i="974"/>
  <c r="E822" i="974"/>
  <c r="E772" i="974"/>
  <c r="F722" i="974"/>
  <c r="D622" i="974"/>
  <c r="C672" i="974"/>
  <c r="B722" i="974"/>
  <c r="E572" i="974"/>
  <c r="F522" i="974"/>
  <c r="C473" i="974"/>
  <c r="E375" i="974"/>
  <c r="B522" i="974"/>
  <c r="D424" i="974"/>
  <c r="F326" i="974"/>
  <c r="C821" i="974"/>
  <c r="C771" i="974"/>
  <c r="F621" i="974"/>
  <c r="E671" i="974"/>
  <c r="D721" i="974"/>
  <c r="C571" i="974"/>
  <c r="B621" i="974"/>
  <c r="D521" i="974"/>
  <c r="E472" i="974"/>
  <c r="F423" i="974"/>
  <c r="E820" i="974"/>
  <c r="F720" i="974"/>
  <c r="E770" i="974"/>
  <c r="B720" i="974"/>
  <c r="E570" i="974"/>
  <c r="D620" i="974"/>
  <c r="C670" i="974"/>
  <c r="F520" i="974"/>
  <c r="B520" i="974"/>
  <c r="D422" i="974"/>
  <c r="F324" i="974"/>
  <c r="C471" i="974"/>
  <c r="E373" i="974"/>
  <c r="C819" i="974"/>
  <c r="C769" i="974"/>
  <c r="E669" i="974"/>
  <c r="D719" i="974"/>
  <c r="F619" i="974"/>
  <c r="D519" i="974"/>
  <c r="C569" i="974"/>
  <c r="B619" i="974"/>
  <c r="F421" i="974"/>
  <c r="E470" i="974"/>
  <c r="E818" i="974"/>
  <c r="E768" i="974"/>
  <c r="F718" i="974"/>
  <c r="D618" i="974"/>
  <c r="C668" i="974"/>
  <c r="B718" i="974"/>
  <c r="E568" i="974"/>
  <c r="F518" i="974"/>
  <c r="C469" i="974"/>
  <c r="E371" i="974"/>
  <c r="D420" i="974"/>
  <c r="F322" i="974"/>
  <c r="B518" i="974"/>
  <c r="C817" i="974"/>
  <c r="C767" i="974"/>
  <c r="F617" i="974"/>
  <c r="E667" i="974"/>
  <c r="D717" i="974"/>
  <c r="C567" i="974"/>
  <c r="B617" i="974"/>
  <c r="D517" i="974"/>
  <c r="E468" i="974"/>
  <c r="F419" i="974"/>
  <c r="E816" i="974"/>
  <c r="F716" i="974"/>
  <c r="E766" i="974"/>
  <c r="B716" i="974"/>
  <c r="E566" i="974"/>
  <c r="D616" i="974"/>
  <c r="C666" i="974"/>
  <c r="F516" i="974"/>
  <c r="D418" i="974"/>
  <c r="F320" i="974"/>
  <c r="B516" i="974"/>
  <c r="C467" i="974"/>
  <c r="E369" i="974"/>
  <c r="C815" i="974"/>
  <c r="C765" i="974"/>
  <c r="E665" i="974"/>
  <c r="D715" i="974"/>
  <c r="F615" i="974"/>
  <c r="D515" i="974"/>
  <c r="C565" i="974"/>
  <c r="B615" i="974"/>
  <c r="F417" i="974"/>
  <c r="E466" i="974"/>
  <c r="E814" i="974"/>
  <c r="E764" i="974"/>
  <c r="F714" i="974"/>
  <c r="D614" i="974"/>
  <c r="C664" i="974"/>
  <c r="B714" i="974"/>
  <c r="E564" i="974"/>
  <c r="F514" i="974"/>
  <c r="C465" i="974"/>
  <c r="E367" i="974"/>
  <c r="B514" i="974"/>
  <c r="D416" i="974"/>
  <c r="F318" i="974"/>
  <c r="C813" i="974"/>
  <c r="C763" i="974"/>
  <c r="F613" i="974"/>
  <c r="E663" i="974"/>
  <c r="D713" i="974"/>
  <c r="C563" i="974"/>
  <c r="B613" i="974"/>
  <c r="D513" i="974"/>
  <c r="E464" i="974"/>
  <c r="F415" i="974"/>
  <c r="E812" i="974"/>
  <c r="F712" i="974"/>
  <c r="E762" i="974"/>
  <c r="B712" i="974"/>
  <c r="E562" i="974"/>
  <c r="D612" i="974"/>
  <c r="C662" i="974"/>
  <c r="F512" i="974"/>
  <c r="B512" i="974"/>
  <c r="D414" i="974"/>
  <c r="F316" i="974"/>
  <c r="C463" i="974"/>
  <c r="E365" i="974"/>
  <c r="C811" i="974"/>
  <c r="C761" i="974"/>
  <c r="E661" i="974"/>
  <c r="D711" i="974"/>
  <c r="F611" i="974"/>
  <c r="D511" i="974"/>
  <c r="C561" i="974"/>
  <c r="B611" i="974"/>
  <c r="F413" i="974"/>
  <c r="E462" i="974"/>
  <c r="E810" i="974"/>
  <c r="E760" i="974"/>
  <c r="F710" i="974"/>
  <c r="D610" i="974"/>
  <c r="C660" i="974"/>
  <c r="B710" i="974"/>
  <c r="E560" i="974"/>
  <c r="F510" i="974"/>
  <c r="C461" i="974"/>
  <c r="E363" i="974"/>
  <c r="D412" i="974"/>
  <c r="F314" i="974"/>
  <c r="B510" i="974"/>
  <c r="C809" i="974"/>
  <c r="C759" i="974"/>
  <c r="F609" i="974"/>
  <c r="E659" i="974"/>
  <c r="D709" i="974"/>
  <c r="C559" i="974"/>
  <c r="B609" i="974"/>
  <c r="D509" i="974"/>
  <c r="E460" i="974"/>
  <c r="F411" i="974"/>
  <c r="E808" i="974"/>
  <c r="F708" i="974"/>
  <c r="E758" i="974"/>
  <c r="B708" i="974"/>
  <c r="E558" i="974"/>
  <c r="D608" i="974"/>
  <c r="C658" i="974"/>
  <c r="F508" i="974"/>
  <c r="D410" i="974"/>
  <c r="F312" i="974"/>
  <c r="B508" i="974"/>
  <c r="C459" i="974"/>
  <c r="E361" i="974"/>
  <c r="C807" i="974"/>
  <c r="C757" i="974"/>
  <c r="E657" i="974"/>
  <c r="D707" i="974"/>
  <c r="F607" i="974"/>
  <c r="D507" i="974"/>
  <c r="C557" i="974"/>
  <c r="B607" i="974"/>
  <c r="F409" i="974"/>
  <c r="E458" i="974"/>
  <c r="E806" i="974"/>
  <c r="E756" i="974"/>
  <c r="F706" i="974"/>
  <c r="B706" i="974"/>
  <c r="D606" i="974"/>
  <c r="C656" i="974"/>
  <c r="E556" i="974"/>
  <c r="F506" i="974"/>
  <c r="C457" i="974"/>
  <c r="E359" i="974"/>
  <c r="B506" i="974"/>
  <c r="D408" i="974"/>
  <c r="F310" i="974"/>
  <c r="C805" i="974"/>
  <c r="C755" i="974"/>
  <c r="F605" i="974"/>
  <c r="D705" i="974"/>
  <c r="E655" i="974"/>
  <c r="C555" i="974"/>
  <c r="B605" i="974"/>
  <c r="D505" i="974"/>
  <c r="E456" i="974"/>
  <c r="F407" i="974"/>
  <c r="F704" i="974"/>
  <c r="E804" i="974"/>
  <c r="E754" i="974"/>
  <c r="B704" i="974"/>
  <c r="E554" i="974"/>
  <c r="D604" i="974"/>
  <c r="C654" i="974"/>
  <c r="F504" i="974"/>
  <c r="B504" i="974"/>
  <c r="D406" i="974"/>
  <c r="F308" i="974"/>
  <c r="C455" i="974"/>
  <c r="E357" i="974"/>
  <c r="C803" i="974"/>
  <c r="C753" i="974"/>
  <c r="E653" i="974"/>
  <c r="D703" i="974"/>
  <c r="F603" i="974"/>
  <c r="D503" i="974"/>
  <c r="C553" i="974"/>
  <c r="B603" i="974"/>
  <c r="F405" i="974"/>
  <c r="E454" i="974"/>
  <c r="E802" i="974"/>
  <c r="F702" i="974"/>
  <c r="E752" i="974"/>
  <c r="B702" i="974"/>
  <c r="D602" i="974"/>
  <c r="C652" i="974"/>
  <c r="E552" i="974"/>
  <c r="F502" i="974"/>
  <c r="C453" i="974"/>
  <c r="E355" i="974"/>
  <c r="D404" i="974"/>
  <c r="F306" i="974"/>
  <c r="B502" i="974"/>
  <c r="C801" i="974"/>
  <c r="C751" i="974"/>
  <c r="D701" i="974"/>
  <c r="F601" i="974"/>
  <c r="E651" i="974"/>
  <c r="C551" i="974"/>
  <c r="B601" i="974"/>
  <c r="D501" i="974"/>
  <c r="E452" i="974"/>
  <c r="F403" i="974"/>
  <c r="F700" i="974"/>
  <c r="E800" i="974"/>
  <c r="E750" i="974"/>
  <c r="B700" i="974"/>
  <c r="E550" i="974"/>
  <c r="D600" i="974"/>
  <c r="C650" i="974"/>
  <c r="F500" i="974"/>
  <c r="D402" i="974"/>
  <c r="F304" i="974"/>
  <c r="B500" i="974"/>
  <c r="C451" i="974"/>
  <c r="E353" i="974"/>
  <c r="C799" i="974"/>
  <c r="C749" i="974"/>
  <c r="E649" i="974"/>
  <c r="D699" i="974"/>
  <c r="F599" i="974"/>
  <c r="D499" i="974"/>
  <c r="C549" i="974"/>
  <c r="B599" i="974"/>
  <c r="F401" i="974"/>
  <c r="E450" i="974"/>
  <c r="E798" i="974"/>
  <c r="F698" i="974"/>
  <c r="E748" i="974"/>
  <c r="B698" i="974"/>
  <c r="D598" i="974"/>
  <c r="C648" i="974"/>
  <c r="E548" i="974"/>
  <c r="F498" i="974"/>
  <c r="C449" i="974"/>
  <c r="E351" i="974"/>
  <c r="B498" i="974"/>
  <c r="D400" i="974"/>
  <c r="F302" i="974"/>
  <c r="C797" i="974"/>
  <c r="C747" i="974"/>
  <c r="F597" i="974"/>
  <c r="D697" i="974"/>
  <c r="E647" i="974"/>
  <c r="D806" i="974"/>
  <c r="D756" i="974"/>
  <c r="F656" i="974"/>
  <c r="E706" i="974"/>
  <c r="B656" i="974"/>
  <c r="E506" i="974"/>
  <c r="D556" i="974"/>
  <c r="C606" i="974"/>
  <c r="F457" i="974"/>
  <c r="F805" i="974"/>
  <c r="F755" i="974"/>
  <c r="B805" i="974"/>
  <c r="C705" i="974"/>
  <c r="B755" i="974"/>
  <c r="E605" i="974"/>
  <c r="D655" i="974"/>
  <c r="F555" i="974"/>
  <c r="B555" i="974"/>
  <c r="D456" i="974"/>
  <c r="F358" i="974"/>
  <c r="E407" i="974"/>
  <c r="C505" i="974"/>
  <c r="D804" i="974"/>
  <c r="D754" i="974"/>
  <c r="E704" i="974"/>
  <c r="F654" i="974"/>
  <c r="D554" i="974"/>
  <c r="C604" i="974"/>
  <c r="B654" i="974"/>
  <c r="E504" i="974"/>
  <c r="F455" i="974"/>
  <c r="F803" i="974"/>
  <c r="F753" i="974"/>
  <c r="C703" i="974"/>
  <c r="B803" i="974"/>
  <c r="F553" i="974"/>
  <c r="E603" i="974"/>
  <c r="B753" i="974"/>
  <c r="D653" i="974"/>
  <c r="B553" i="974"/>
  <c r="E405" i="974"/>
  <c r="C503" i="974"/>
  <c r="D454" i="974"/>
  <c r="F356" i="974"/>
  <c r="D802" i="974"/>
  <c r="D752" i="974"/>
  <c r="F652" i="974"/>
  <c r="E702" i="974"/>
  <c r="B652" i="974"/>
  <c r="E502" i="974"/>
  <c r="D552" i="974"/>
  <c r="C602" i="974"/>
  <c r="F453" i="974"/>
  <c r="F801" i="974"/>
  <c r="F751" i="974"/>
  <c r="B801" i="974"/>
  <c r="C701" i="974"/>
  <c r="E601" i="974"/>
  <c r="D651" i="974"/>
  <c r="B751" i="974"/>
  <c r="F551" i="974"/>
  <c r="B551" i="974"/>
  <c r="D452" i="974"/>
  <c r="F354" i="974"/>
  <c r="C501" i="974"/>
  <c r="E403" i="974"/>
  <c r="D800" i="974"/>
  <c r="D750" i="974"/>
  <c r="E700" i="974"/>
  <c r="F650" i="974"/>
  <c r="D550" i="974"/>
  <c r="C600" i="974"/>
  <c r="B650" i="974"/>
  <c r="E500" i="974"/>
  <c r="F451" i="974"/>
  <c r="F799" i="974"/>
  <c r="F749" i="974"/>
  <c r="C699" i="974"/>
  <c r="B799" i="974"/>
  <c r="B749" i="974"/>
  <c r="F549" i="974"/>
  <c r="E599" i="974"/>
  <c r="D649" i="974"/>
  <c r="B549" i="974"/>
  <c r="C499" i="974"/>
  <c r="E401" i="974"/>
  <c r="D450" i="974"/>
  <c r="F352" i="974"/>
  <c r="D798" i="974"/>
  <c r="D748" i="974"/>
  <c r="F648" i="974"/>
  <c r="E698" i="974"/>
  <c r="B648" i="974"/>
  <c r="E498" i="974"/>
  <c r="D548" i="974"/>
  <c r="C598" i="974"/>
  <c r="F449" i="974"/>
  <c r="F797" i="974"/>
  <c r="F747" i="974"/>
  <c r="B797" i="974"/>
  <c r="C697" i="974"/>
  <c r="B747" i="974"/>
  <c r="E597" i="974"/>
  <c r="D647" i="974"/>
  <c r="F547" i="974"/>
  <c r="B547" i="974"/>
  <c r="D448" i="974"/>
  <c r="F350" i="974"/>
  <c r="E399" i="974"/>
  <c r="C497" i="974"/>
  <c r="D796" i="974"/>
  <c r="D746" i="974"/>
  <c r="E696" i="974"/>
  <c r="F646" i="974"/>
  <c r="D546" i="974"/>
  <c r="C596" i="974"/>
  <c r="B646" i="974"/>
  <c r="E496" i="974"/>
  <c r="F447" i="974"/>
  <c r="F795" i="974"/>
  <c r="F745" i="974"/>
  <c r="C695" i="974"/>
  <c r="B795" i="974"/>
  <c r="F545" i="974"/>
  <c r="E595" i="974"/>
  <c r="B745" i="974"/>
  <c r="D645" i="974"/>
  <c r="B545" i="974"/>
  <c r="D446" i="974"/>
  <c r="E397" i="974"/>
  <c r="C495" i="974"/>
  <c r="F348" i="974"/>
  <c r="C796" i="974"/>
  <c r="D696" i="974"/>
  <c r="F596" i="974"/>
  <c r="E646" i="974"/>
  <c r="C746" i="974"/>
  <c r="B596" i="974"/>
  <c r="C546" i="974"/>
  <c r="E447" i="974"/>
  <c r="D496" i="974"/>
  <c r="F398" i="974"/>
  <c r="E795" i="974"/>
  <c r="E745" i="974"/>
  <c r="F695" i="974"/>
  <c r="B695" i="974"/>
  <c r="E545" i="974"/>
  <c r="D595" i="974"/>
  <c r="C645" i="974"/>
  <c r="F495" i="974"/>
  <c r="B495" i="974"/>
  <c r="E348" i="974"/>
  <c r="C446" i="974"/>
  <c r="D397" i="974"/>
  <c r="F299" i="974"/>
  <c r="F806" i="974"/>
  <c r="F756" i="974"/>
  <c r="B806" i="974"/>
  <c r="B756" i="974"/>
  <c r="F556" i="974"/>
  <c r="C706" i="974"/>
  <c r="E606" i="974"/>
  <c r="D656" i="974"/>
  <c r="B556" i="974"/>
  <c r="C506" i="974"/>
  <c r="D457" i="974"/>
  <c r="F359" i="974"/>
  <c r="E408" i="974"/>
  <c r="E705" i="974"/>
  <c r="D805" i="974"/>
  <c r="D755" i="974"/>
  <c r="F655" i="974"/>
  <c r="D555" i="974"/>
  <c r="C605" i="974"/>
  <c r="B655" i="974"/>
  <c r="E505" i="974"/>
  <c r="F456" i="974"/>
  <c r="F804" i="974"/>
  <c r="F754" i="974"/>
  <c r="B804" i="974"/>
  <c r="B754" i="974"/>
  <c r="D654" i="974"/>
  <c r="F554" i="974"/>
  <c r="C704" i="974"/>
  <c r="E604" i="974"/>
  <c r="C504" i="974"/>
  <c r="B554" i="974"/>
  <c r="E406" i="974"/>
  <c r="D455" i="974"/>
  <c r="F357" i="974"/>
  <c r="D803" i="974"/>
  <c r="E703" i="974"/>
  <c r="D753" i="974"/>
  <c r="F653" i="974"/>
  <c r="C603" i="974"/>
  <c r="B653" i="974"/>
  <c r="D553" i="974"/>
  <c r="F454" i="974"/>
  <c r="E503" i="974"/>
  <c r="F802" i="974"/>
  <c r="F752" i="974"/>
  <c r="B802" i="974"/>
  <c r="B752" i="974"/>
  <c r="F552" i="974"/>
  <c r="E602" i="974"/>
  <c r="C702" i="974"/>
  <c r="D652" i="974"/>
  <c r="B552" i="974"/>
  <c r="C502" i="974"/>
  <c r="D453" i="974"/>
  <c r="F355" i="974"/>
  <c r="E404" i="974"/>
  <c r="E701" i="974"/>
  <c r="D801" i="974"/>
  <c r="D751" i="974"/>
  <c r="F651" i="974"/>
  <c r="D551" i="974"/>
  <c r="C601" i="974"/>
  <c r="B651" i="974"/>
  <c r="E501" i="974"/>
  <c r="F452" i="974"/>
  <c r="F800" i="974"/>
  <c r="F750" i="974"/>
  <c r="B800" i="974"/>
  <c r="B750" i="974"/>
  <c r="D650" i="974"/>
  <c r="C700" i="974"/>
  <c r="F550" i="974"/>
  <c r="E600" i="974"/>
  <c r="C500" i="974"/>
  <c r="B550" i="974"/>
  <c r="E402" i="974"/>
  <c r="D451" i="974"/>
  <c r="F353" i="974"/>
  <c r="D799" i="974"/>
  <c r="E699" i="974"/>
  <c r="F649" i="974"/>
  <c r="D749" i="974"/>
  <c r="C599" i="974"/>
  <c r="B649" i="974"/>
  <c r="D549" i="974"/>
  <c r="F450" i="974"/>
  <c r="E499" i="974"/>
  <c r="F798" i="974"/>
  <c r="F748" i="974"/>
  <c r="B798" i="974"/>
  <c r="B748" i="974"/>
  <c r="C698" i="974"/>
  <c r="F548" i="974"/>
  <c r="E598" i="974"/>
  <c r="D648" i="974"/>
  <c r="B548" i="974"/>
  <c r="C498" i="974"/>
  <c r="D449" i="974"/>
  <c r="F351" i="974"/>
  <c r="E400" i="974"/>
  <c r="E697" i="974"/>
  <c r="D797" i="974"/>
  <c r="D747" i="974"/>
  <c r="F647" i="974"/>
  <c r="D547" i="974"/>
  <c r="C597" i="974"/>
  <c r="B647" i="974"/>
  <c r="E497" i="974"/>
  <c r="F448" i="974"/>
  <c r="F796" i="974"/>
  <c r="F746" i="974"/>
  <c r="B796" i="974"/>
  <c r="B746" i="974"/>
  <c r="D646" i="974"/>
  <c r="F546" i="974"/>
  <c r="C696" i="974"/>
  <c r="E596" i="974"/>
  <c r="C496" i="974"/>
  <c r="B546" i="974"/>
  <c r="E398" i="974"/>
  <c r="D447" i="974"/>
  <c r="F349" i="974"/>
  <c r="D795" i="974"/>
  <c r="E695" i="974"/>
  <c r="D745" i="974"/>
  <c r="F645" i="974"/>
  <c r="C595" i="974"/>
  <c r="B645" i="974"/>
  <c r="D545" i="974"/>
  <c r="F446" i="974"/>
  <c r="E495" i="974"/>
  <c r="C547" i="974"/>
  <c r="B597" i="974"/>
  <c r="D497" i="974"/>
  <c r="E448" i="974"/>
  <c r="F399" i="974"/>
  <c r="F696" i="974"/>
  <c r="E796" i="974"/>
  <c r="E746" i="974"/>
  <c r="B696" i="974"/>
  <c r="E546" i="974"/>
  <c r="D596" i="974"/>
  <c r="C646" i="974"/>
  <c r="F496" i="974"/>
  <c r="C447" i="974"/>
  <c r="B496" i="974"/>
  <c r="D398" i="974"/>
  <c r="F300" i="974"/>
  <c r="E349" i="974"/>
  <c r="C795" i="974"/>
  <c r="C745" i="974"/>
  <c r="E645" i="974"/>
  <c r="D695" i="974"/>
  <c r="F595" i="974"/>
  <c r="D495" i="974"/>
  <c r="C545" i="974"/>
  <c r="B595" i="974"/>
  <c r="E446" i="974"/>
  <c r="F397" i="974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B301" i="972" l="1"/>
  <c r="F101" i="972"/>
  <c r="E151" i="972"/>
  <c r="D201" i="972"/>
  <c r="C251" i="972"/>
  <c r="E150" i="972"/>
  <c r="D200" i="972"/>
  <c r="C250" i="972"/>
  <c r="B300" i="972"/>
  <c r="F100" i="972"/>
  <c r="D199" i="972"/>
  <c r="C249" i="972"/>
  <c r="B299" i="972"/>
  <c r="F99" i="972"/>
  <c r="E149" i="972"/>
  <c r="C248" i="972"/>
  <c r="B298" i="972"/>
  <c r="F98" i="972"/>
  <c r="E148" i="972"/>
  <c r="D198" i="972"/>
  <c r="B297" i="972"/>
  <c r="F97" i="972"/>
  <c r="E147" i="972"/>
  <c r="D197" i="972"/>
  <c r="C247" i="972"/>
  <c r="E146" i="972"/>
  <c r="D196" i="972"/>
  <c r="C246" i="972"/>
  <c r="B296" i="972"/>
  <c r="F96" i="972"/>
  <c r="B245" i="972"/>
  <c r="E95" i="972"/>
  <c r="D145" i="972"/>
  <c r="C195" i="972"/>
  <c r="F45" i="972"/>
  <c r="B393" i="972"/>
  <c r="F193" i="972"/>
  <c r="E243" i="972"/>
  <c r="D293" i="972"/>
  <c r="C343" i="972"/>
  <c r="E142" i="972"/>
  <c r="D192" i="972"/>
  <c r="C242" i="972"/>
  <c r="B292" i="972"/>
  <c r="F92" i="972"/>
  <c r="B241" i="972"/>
  <c r="F41" i="972"/>
  <c r="E91" i="972"/>
  <c r="D141" i="972"/>
  <c r="C191" i="972"/>
  <c r="B389" i="972"/>
  <c r="F189" i="972"/>
  <c r="E239" i="972"/>
  <c r="D289" i="972"/>
  <c r="C339" i="972"/>
  <c r="E138" i="972"/>
  <c r="D188" i="972"/>
  <c r="C238" i="972"/>
  <c r="B288" i="972"/>
  <c r="F88" i="972"/>
  <c r="B237" i="972"/>
  <c r="E87" i="972"/>
  <c r="D137" i="972"/>
  <c r="C187" i="972"/>
  <c r="F37" i="972"/>
  <c r="C335" i="972"/>
  <c r="B385" i="972"/>
  <c r="F185" i="972"/>
  <c r="E235" i="972"/>
  <c r="D285" i="972"/>
  <c r="E134" i="972"/>
  <c r="D184" i="972"/>
  <c r="C234" i="972"/>
  <c r="B284" i="972"/>
  <c r="F84" i="972"/>
  <c r="B233" i="972"/>
  <c r="F33" i="972"/>
  <c r="E83" i="972"/>
  <c r="D133" i="972"/>
  <c r="C183" i="972"/>
  <c r="C331" i="972"/>
  <c r="B381" i="972"/>
  <c r="F181" i="972"/>
  <c r="E231" i="972"/>
  <c r="D281" i="972"/>
  <c r="E130" i="972"/>
  <c r="D180" i="972"/>
  <c r="C230" i="972"/>
  <c r="B280" i="972"/>
  <c r="F80" i="972"/>
  <c r="B229" i="972"/>
  <c r="E79" i="972"/>
  <c r="D129" i="972"/>
  <c r="C179" i="972"/>
  <c r="F29" i="972"/>
  <c r="C327" i="972"/>
  <c r="B377" i="972"/>
  <c r="F177" i="972"/>
  <c r="E227" i="972"/>
  <c r="D277" i="972"/>
  <c r="E126" i="972"/>
  <c r="D176" i="972"/>
  <c r="C226" i="972"/>
  <c r="B276" i="972"/>
  <c r="F76" i="972"/>
  <c r="B225" i="972"/>
  <c r="F25" i="972"/>
  <c r="E75" i="972"/>
  <c r="D125" i="972"/>
  <c r="C175" i="972"/>
  <c r="C323" i="972"/>
  <c r="B373" i="972"/>
  <c r="F173" i="972"/>
  <c r="E223" i="972"/>
  <c r="D273" i="972"/>
  <c r="E122" i="972"/>
  <c r="D172" i="972"/>
  <c r="C222" i="972"/>
  <c r="B272" i="972"/>
  <c r="F72" i="972"/>
  <c r="B221" i="972"/>
  <c r="E71" i="972"/>
  <c r="D121" i="972"/>
  <c r="C171" i="972"/>
  <c r="F21" i="972"/>
  <c r="C319" i="972"/>
  <c r="B369" i="972"/>
  <c r="F169" i="972"/>
  <c r="E219" i="972"/>
  <c r="D269" i="972"/>
  <c r="E118" i="972"/>
  <c r="D168" i="972"/>
  <c r="C218" i="972"/>
  <c r="B268" i="972"/>
  <c r="F68" i="972"/>
  <c r="B217" i="972"/>
  <c r="E67" i="972"/>
  <c r="D117" i="972"/>
  <c r="C167" i="972"/>
  <c r="F17" i="972"/>
  <c r="D151" i="972"/>
  <c r="C201" i="972"/>
  <c r="B251" i="972"/>
  <c r="F51" i="972"/>
  <c r="E101" i="972"/>
  <c r="C200" i="972"/>
  <c r="B250" i="972"/>
  <c r="F50" i="972"/>
  <c r="E100" i="972"/>
  <c r="D150" i="972"/>
  <c r="B249" i="972"/>
  <c r="E99" i="972"/>
  <c r="F49" i="972"/>
  <c r="D149" i="972"/>
  <c r="C199" i="972"/>
  <c r="E98" i="972"/>
  <c r="D148" i="972"/>
  <c r="C198" i="972"/>
  <c r="B248" i="972"/>
  <c r="F48" i="972"/>
  <c r="D147" i="972"/>
  <c r="C197" i="972"/>
  <c r="F47" i="972"/>
  <c r="B247" i="972"/>
  <c r="E97" i="972"/>
  <c r="C196" i="972"/>
  <c r="B246" i="972"/>
  <c r="F46" i="972"/>
  <c r="E96" i="972"/>
  <c r="D146" i="972"/>
  <c r="B394" i="972"/>
  <c r="C344" i="972"/>
  <c r="F194" i="972"/>
  <c r="E244" i="972"/>
  <c r="D294" i="972"/>
  <c r="B293" i="972"/>
  <c r="F93" i="972"/>
  <c r="E143" i="972"/>
  <c r="D193" i="972"/>
  <c r="C243" i="972"/>
  <c r="C192" i="972"/>
  <c r="B242" i="972"/>
  <c r="F42" i="972"/>
  <c r="E92" i="972"/>
  <c r="D142" i="972"/>
  <c r="B390" i="972"/>
  <c r="F190" i="972"/>
  <c r="E240" i="972"/>
  <c r="C340" i="972"/>
  <c r="D290" i="972"/>
  <c r="B289" i="972"/>
  <c r="F89" i="972"/>
  <c r="E139" i="972"/>
  <c r="D189" i="972"/>
  <c r="C239" i="972"/>
  <c r="C188" i="972"/>
  <c r="B238" i="972"/>
  <c r="F38" i="972"/>
  <c r="E88" i="972"/>
  <c r="D138" i="972"/>
  <c r="C336" i="972"/>
  <c r="B386" i="972"/>
  <c r="F186" i="972"/>
  <c r="E236" i="972"/>
  <c r="D286" i="972"/>
  <c r="B285" i="972"/>
  <c r="F85" i="972"/>
  <c r="E135" i="972"/>
  <c r="D185" i="972"/>
  <c r="C235" i="972"/>
  <c r="C184" i="972"/>
  <c r="B234" i="972"/>
  <c r="F34" i="972"/>
  <c r="E84" i="972"/>
  <c r="D134" i="972"/>
  <c r="C332" i="972"/>
  <c r="B382" i="972"/>
  <c r="F182" i="972"/>
  <c r="E232" i="972"/>
  <c r="D282" i="972"/>
  <c r="B281" i="972"/>
  <c r="F81" i="972"/>
  <c r="E131" i="972"/>
  <c r="D181" i="972"/>
  <c r="C231" i="972"/>
  <c r="C180" i="972"/>
  <c r="B230" i="972"/>
  <c r="F30" i="972"/>
  <c r="E80" i="972"/>
  <c r="D130" i="972"/>
  <c r="C328" i="972"/>
  <c r="B378" i="972"/>
  <c r="F178" i="972"/>
  <c r="E228" i="972"/>
  <c r="D278" i="972"/>
  <c r="B277" i="972"/>
  <c r="F77" i="972"/>
  <c r="E127" i="972"/>
  <c r="D177" i="972"/>
  <c r="C227" i="972"/>
  <c r="C176" i="972"/>
  <c r="B226" i="972"/>
  <c r="F26" i="972"/>
  <c r="E76" i="972"/>
  <c r="D126" i="972"/>
  <c r="C324" i="972"/>
  <c r="B374" i="972"/>
  <c r="F174" i="972"/>
  <c r="E224" i="972"/>
  <c r="D274" i="972"/>
  <c r="B273" i="972"/>
  <c r="F73" i="972"/>
  <c r="E123" i="972"/>
  <c r="D173" i="972"/>
  <c r="C223" i="972"/>
  <c r="C172" i="972"/>
  <c r="B222" i="972"/>
  <c r="F22" i="972"/>
  <c r="E72" i="972"/>
  <c r="D122" i="972"/>
  <c r="C320" i="972"/>
  <c r="B370" i="972"/>
  <c r="F170" i="972"/>
  <c r="E220" i="972"/>
  <c r="D270" i="972"/>
  <c r="B269" i="972"/>
  <c r="F69" i="972"/>
  <c r="E119" i="972"/>
  <c r="D169" i="972"/>
  <c r="C219" i="972"/>
  <c r="C168" i="972"/>
  <c r="B218" i="972"/>
  <c r="F18" i="972"/>
  <c r="E68" i="972"/>
  <c r="D118" i="972"/>
  <c r="C316" i="972"/>
  <c r="B366" i="972"/>
  <c r="F166" i="972"/>
  <c r="E216" i="972"/>
  <c r="D266" i="972"/>
  <c r="B401" i="972"/>
  <c r="F201" i="972"/>
  <c r="E251" i="972"/>
  <c r="D301" i="972"/>
  <c r="C351" i="972"/>
  <c r="B400" i="972"/>
  <c r="E250" i="972"/>
  <c r="D300" i="972"/>
  <c r="C350" i="972"/>
  <c r="F200" i="972"/>
  <c r="B399" i="972"/>
  <c r="D299" i="972"/>
  <c r="C349" i="972"/>
  <c r="F199" i="972"/>
  <c r="E249" i="972"/>
  <c r="B398" i="972"/>
  <c r="C348" i="972"/>
  <c r="F198" i="972"/>
  <c r="E248" i="972"/>
  <c r="D298" i="972"/>
  <c r="B397" i="972"/>
  <c r="F197" i="972"/>
  <c r="E247" i="972"/>
  <c r="D297" i="972"/>
  <c r="C347" i="972"/>
  <c r="B396" i="972"/>
  <c r="E246" i="972"/>
  <c r="D296" i="972"/>
  <c r="C346" i="972"/>
  <c r="F196" i="972"/>
  <c r="B395" i="972"/>
  <c r="D295" i="972"/>
  <c r="C345" i="972"/>
  <c r="F195" i="972"/>
  <c r="E245" i="972"/>
  <c r="C244" i="972"/>
  <c r="B294" i="972"/>
  <c r="F94" i="972"/>
  <c r="E144" i="972"/>
  <c r="D194" i="972"/>
  <c r="D143" i="972"/>
  <c r="C193" i="972"/>
  <c r="B243" i="972"/>
  <c r="F43" i="972"/>
  <c r="E93" i="972"/>
  <c r="B391" i="972"/>
  <c r="D291" i="972"/>
  <c r="F191" i="972"/>
  <c r="C341" i="972"/>
  <c r="E241" i="972"/>
  <c r="C240" i="972"/>
  <c r="B290" i="972"/>
  <c r="F90" i="972"/>
  <c r="E140" i="972"/>
  <c r="D190" i="972"/>
  <c r="D139" i="972"/>
  <c r="C189" i="972"/>
  <c r="F39" i="972"/>
  <c r="B239" i="972"/>
  <c r="E89" i="972"/>
  <c r="C337" i="972"/>
  <c r="B387" i="972"/>
  <c r="D287" i="972"/>
  <c r="F187" i="972"/>
  <c r="E237" i="972"/>
  <c r="C236" i="972"/>
  <c r="B286" i="972"/>
  <c r="F86" i="972"/>
  <c r="E136" i="972"/>
  <c r="D186" i="972"/>
  <c r="D135" i="972"/>
  <c r="C185" i="972"/>
  <c r="B235" i="972"/>
  <c r="F35" i="972"/>
  <c r="E85" i="972"/>
  <c r="C333" i="972"/>
  <c r="B383" i="972"/>
  <c r="D283" i="972"/>
  <c r="F183" i="972"/>
  <c r="E233" i="972"/>
  <c r="C232" i="972"/>
  <c r="B282" i="972"/>
  <c r="F82" i="972"/>
  <c r="E132" i="972"/>
  <c r="D182" i="972"/>
  <c r="D131" i="972"/>
  <c r="C181" i="972"/>
  <c r="F31" i="972"/>
  <c r="B231" i="972"/>
  <c r="E81" i="972"/>
  <c r="C329" i="972"/>
  <c r="B379" i="972"/>
  <c r="D279" i="972"/>
  <c r="F179" i="972"/>
  <c r="E229" i="972"/>
  <c r="C228" i="972"/>
  <c r="B278" i="972"/>
  <c r="F78" i="972"/>
  <c r="E128" i="972"/>
  <c r="D178" i="972"/>
  <c r="D127" i="972"/>
  <c r="C177" i="972"/>
  <c r="B227" i="972"/>
  <c r="F27" i="972"/>
  <c r="E77" i="972"/>
  <c r="C325" i="972"/>
  <c r="B375" i="972"/>
  <c r="D275" i="972"/>
  <c r="F175" i="972"/>
  <c r="E225" i="972"/>
  <c r="C224" i="972"/>
  <c r="B274" i="972"/>
  <c r="F74" i="972"/>
  <c r="E124" i="972"/>
  <c r="D174" i="972"/>
  <c r="D123" i="972"/>
  <c r="C173" i="972"/>
  <c r="F23" i="972"/>
  <c r="B223" i="972"/>
  <c r="E73" i="972"/>
  <c r="C321" i="972"/>
  <c r="B371" i="972"/>
  <c r="D271" i="972"/>
  <c r="F171" i="972"/>
  <c r="E221" i="972"/>
  <c r="C220" i="972"/>
  <c r="B270" i="972"/>
  <c r="F70" i="972"/>
  <c r="E120" i="972"/>
  <c r="D170" i="972"/>
  <c r="D119" i="972"/>
  <c r="C169" i="972"/>
  <c r="B219" i="972"/>
  <c r="F19" i="972"/>
  <c r="E69" i="972"/>
  <c r="C317" i="972"/>
  <c r="B367" i="972"/>
  <c r="D267" i="972"/>
  <c r="F167" i="972"/>
  <c r="E217" i="972"/>
  <c r="C216" i="972"/>
  <c r="B266" i="972"/>
  <c r="F66" i="972"/>
  <c r="E116" i="972"/>
  <c r="D166" i="972"/>
  <c r="D195" i="972"/>
  <c r="C245" i="972"/>
  <c r="B295" i="972"/>
  <c r="F95" i="972"/>
  <c r="E145" i="972"/>
  <c r="E94" i="972"/>
  <c r="D144" i="972"/>
  <c r="C194" i="972"/>
  <c r="B244" i="972"/>
  <c r="F44" i="972"/>
  <c r="B392" i="972"/>
  <c r="C342" i="972"/>
  <c r="E242" i="972"/>
  <c r="D292" i="972"/>
  <c r="F192" i="972"/>
  <c r="D191" i="972"/>
  <c r="C241" i="972"/>
  <c r="B291" i="972"/>
  <c r="F91" i="972"/>
  <c r="E141" i="972"/>
  <c r="E90" i="972"/>
  <c r="D140" i="972"/>
  <c r="C190" i="972"/>
  <c r="B240" i="972"/>
  <c r="F40" i="972"/>
  <c r="B388" i="972"/>
  <c r="C338" i="972"/>
  <c r="E238" i="972"/>
  <c r="D288" i="972"/>
  <c r="F188" i="972"/>
  <c r="D187" i="972"/>
  <c r="C237" i="972"/>
  <c r="B287" i="972"/>
  <c r="F87" i="972"/>
  <c r="E137" i="972"/>
  <c r="E86" i="972"/>
  <c r="D136" i="972"/>
  <c r="C186" i="972"/>
  <c r="B236" i="972"/>
  <c r="F36" i="972"/>
  <c r="B384" i="972"/>
  <c r="C334" i="972"/>
  <c r="E234" i="972"/>
  <c r="D284" i="972"/>
  <c r="F184" i="972"/>
  <c r="D183" i="972"/>
  <c r="C233" i="972"/>
  <c r="B283" i="972"/>
  <c r="F83" i="972"/>
  <c r="E133" i="972"/>
  <c r="E82" i="972"/>
  <c r="D132" i="972"/>
  <c r="C182" i="972"/>
  <c r="B232" i="972"/>
  <c r="F32" i="972"/>
  <c r="B380" i="972"/>
  <c r="C330" i="972"/>
  <c r="E230" i="972"/>
  <c r="D280" i="972"/>
  <c r="F180" i="972"/>
  <c r="D179" i="972"/>
  <c r="C229" i="972"/>
  <c r="B279" i="972"/>
  <c r="F79" i="972"/>
  <c r="E129" i="972"/>
  <c r="E78" i="972"/>
  <c r="D128" i="972"/>
  <c r="C178" i="972"/>
  <c r="B228" i="972"/>
  <c r="F28" i="972"/>
  <c r="B376" i="972"/>
  <c r="C326" i="972"/>
  <c r="E226" i="972"/>
  <c r="D276" i="972"/>
  <c r="F176" i="972"/>
  <c r="D175" i="972"/>
  <c r="C225" i="972"/>
  <c r="B275" i="972"/>
  <c r="F75" i="972"/>
  <c r="E125" i="972"/>
  <c r="E74" i="972"/>
  <c r="D124" i="972"/>
  <c r="C174" i="972"/>
  <c r="B224" i="972"/>
  <c r="F24" i="972"/>
  <c r="B372" i="972"/>
  <c r="C322" i="972"/>
  <c r="E222" i="972"/>
  <c r="D272" i="972"/>
  <c r="F172" i="972"/>
  <c r="D171" i="972"/>
  <c r="C221" i="972"/>
  <c r="B271" i="972"/>
  <c r="F71" i="972"/>
  <c r="E121" i="972"/>
  <c r="E70" i="972"/>
  <c r="D120" i="972"/>
  <c r="C170" i="972"/>
  <c r="B220" i="972"/>
  <c r="F20" i="972"/>
  <c r="B368" i="972"/>
  <c r="C318" i="972"/>
  <c r="E218" i="972"/>
  <c r="D268" i="972"/>
  <c r="F168" i="972"/>
  <c r="D167" i="972"/>
  <c r="C217" i="972"/>
  <c r="B267" i="972"/>
  <c r="F67" i="972"/>
  <c r="E117" i="972"/>
  <c r="E66" i="972"/>
  <c r="D116" i="972"/>
  <c r="C166" i="972"/>
  <c r="B216" i="972"/>
  <c r="F16" i="972"/>
  <c r="D628" i="2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F629" i="976" s="1"/>
  <c r="AS603" i="2"/>
  <c r="T655" i="2"/>
  <c r="F628" i="976" s="1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F630" i="976" s="1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E629" i="976" l="1"/>
  <c r="F579" i="976"/>
  <c r="E628" i="976"/>
  <c r="F578" i="976"/>
  <c r="E630" i="976"/>
  <c r="F580" i="976"/>
  <c r="U662" i="2"/>
  <c r="AI609" i="2"/>
  <c r="T662" i="2"/>
  <c r="F635" i="976" s="1"/>
  <c r="AS609" i="2"/>
  <c r="U609" i="2"/>
  <c r="L609" i="2"/>
  <c r="AH554" i="2"/>
  <c r="U650" i="2" l="1"/>
  <c r="AI597" i="2"/>
  <c r="U663" i="2"/>
  <c r="AI610" i="2"/>
  <c r="S651" i="2"/>
  <c r="AH598" i="2"/>
  <c r="T661" i="2"/>
  <c r="F634" i="976" s="1"/>
  <c r="AS608" i="2"/>
  <c r="T651" i="2"/>
  <c r="F624" i="976" s="1"/>
  <c r="AS598" i="2"/>
  <c r="S661" i="2"/>
  <c r="AH608" i="2"/>
  <c r="U661" i="2"/>
  <c r="AI608" i="2"/>
  <c r="T650" i="2"/>
  <c r="F623" i="976" s="1"/>
  <c r="AS597" i="2"/>
  <c r="U651" i="2"/>
  <c r="AI598" i="2"/>
  <c r="T663" i="2"/>
  <c r="F636" i="976" s="1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E624" i="976" l="1"/>
  <c r="F574" i="976"/>
  <c r="E634" i="976"/>
  <c r="F584" i="976"/>
  <c r="T649" i="2"/>
  <c r="F622" i="976" s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D486" i="972" l="1"/>
  <c r="C536" i="972"/>
  <c r="B586" i="972"/>
  <c r="F386" i="972"/>
  <c r="E436" i="972"/>
  <c r="E622" i="976"/>
  <c r="F572" i="976"/>
  <c r="U658" i="2"/>
  <c r="AI605" i="2"/>
  <c r="T659" i="2"/>
  <c r="F632" i="976" s="1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F723" i="973" s="1"/>
  <c r="U432" i="2"/>
  <c r="U491" i="2"/>
  <c r="F730" i="973" s="1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F731" i="973" s="1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F728" i="973" s="1"/>
  <c r="U437" i="2"/>
  <c r="U483" i="2"/>
  <c r="F722" i="973" s="1"/>
  <c r="U431" i="2"/>
  <c r="R378" i="2"/>
  <c r="R380" i="2"/>
  <c r="U485" i="2"/>
  <c r="F724" i="973" s="1"/>
  <c r="U433" i="2"/>
  <c r="U490" i="2"/>
  <c r="F729" i="973" s="1"/>
  <c r="U438" i="2"/>
  <c r="R385" i="2"/>
  <c r="U496" i="2"/>
  <c r="F735" i="973" s="1"/>
  <c r="U444" i="2"/>
  <c r="AR493" i="2"/>
  <c r="L493" i="2"/>
  <c r="T441" i="2"/>
  <c r="T154" i="2"/>
  <c r="T162" i="2"/>
  <c r="T166" i="2"/>
  <c r="R392" i="2"/>
  <c r="U497" i="2"/>
  <c r="F736" i="973" s="1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F732" i="973" s="1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C523" i="972" l="1"/>
  <c r="B573" i="972"/>
  <c r="F373" i="972"/>
  <c r="E423" i="972"/>
  <c r="D473" i="972"/>
  <c r="D686" i="972"/>
  <c r="C736" i="972"/>
  <c r="B786" i="972"/>
  <c r="F586" i="972"/>
  <c r="E636" i="972"/>
  <c r="D678" i="972"/>
  <c r="C728" i="972"/>
  <c r="B778" i="972"/>
  <c r="F578" i="972"/>
  <c r="E628" i="972"/>
  <c r="E429" i="972"/>
  <c r="D479" i="972"/>
  <c r="C529" i="972"/>
  <c r="B579" i="972"/>
  <c r="F379" i="972"/>
  <c r="B486" i="973"/>
  <c r="F286" i="973"/>
  <c r="E336" i="973"/>
  <c r="D386" i="973"/>
  <c r="C436" i="973"/>
  <c r="D482" i="972"/>
  <c r="C532" i="972"/>
  <c r="B582" i="972"/>
  <c r="F382" i="972"/>
  <c r="E432" i="972"/>
  <c r="C723" i="972"/>
  <c r="B773" i="972"/>
  <c r="F573" i="972"/>
  <c r="E623" i="972"/>
  <c r="D673" i="972"/>
  <c r="D682" i="972"/>
  <c r="C732" i="972"/>
  <c r="B782" i="972"/>
  <c r="F582" i="972"/>
  <c r="E632" i="972"/>
  <c r="B482" i="973"/>
  <c r="F282" i="973"/>
  <c r="E332" i="973"/>
  <c r="D382" i="973"/>
  <c r="C432" i="973"/>
  <c r="E629" i="972"/>
  <c r="D679" i="972"/>
  <c r="C729" i="972"/>
  <c r="B779" i="972"/>
  <c r="F579" i="972"/>
  <c r="C535" i="972"/>
  <c r="B585" i="972"/>
  <c r="F385" i="972"/>
  <c r="E435" i="972"/>
  <c r="D485" i="972"/>
  <c r="D372" i="973"/>
  <c r="C422" i="973"/>
  <c r="B472" i="973"/>
  <c r="F272" i="973"/>
  <c r="E322" i="973"/>
  <c r="D380" i="973"/>
  <c r="C430" i="973"/>
  <c r="B480" i="973"/>
  <c r="F280" i="973"/>
  <c r="E330" i="973"/>
  <c r="B478" i="973"/>
  <c r="F278" i="973"/>
  <c r="E328" i="973"/>
  <c r="D378" i="973"/>
  <c r="C428" i="973"/>
  <c r="E323" i="973"/>
  <c r="D373" i="973"/>
  <c r="C423" i="973"/>
  <c r="B473" i="973"/>
  <c r="F273" i="973"/>
  <c r="D674" i="972"/>
  <c r="C724" i="972"/>
  <c r="B774" i="972"/>
  <c r="F574" i="972"/>
  <c r="E624" i="972"/>
  <c r="C731" i="972"/>
  <c r="B781" i="972"/>
  <c r="F581" i="972"/>
  <c r="E631" i="972"/>
  <c r="D681" i="972"/>
  <c r="C429" i="973"/>
  <c r="B479" i="973"/>
  <c r="F279" i="973"/>
  <c r="E329" i="973"/>
  <c r="D379" i="973"/>
  <c r="B474" i="973"/>
  <c r="F274" i="973"/>
  <c r="E324" i="973"/>
  <c r="D374" i="973"/>
  <c r="C424" i="973"/>
  <c r="B572" i="972"/>
  <c r="F372" i="972"/>
  <c r="E422" i="972"/>
  <c r="D472" i="972"/>
  <c r="C522" i="972"/>
  <c r="B780" i="972"/>
  <c r="F580" i="972"/>
  <c r="E630" i="972"/>
  <c r="D680" i="972"/>
  <c r="C730" i="972"/>
  <c r="C735" i="972"/>
  <c r="B785" i="972"/>
  <c r="F585" i="972"/>
  <c r="E635" i="972"/>
  <c r="D685" i="972"/>
  <c r="B580" i="972"/>
  <c r="F380" i="972"/>
  <c r="E430" i="972"/>
  <c r="D480" i="972"/>
  <c r="C530" i="972"/>
  <c r="B772" i="972"/>
  <c r="F572" i="972"/>
  <c r="E622" i="972"/>
  <c r="D672" i="972"/>
  <c r="C722" i="972"/>
  <c r="D474" i="972"/>
  <c r="C524" i="972"/>
  <c r="B574" i="972"/>
  <c r="F374" i="972"/>
  <c r="E424" i="972"/>
  <c r="E335" i="973"/>
  <c r="D385" i="973"/>
  <c r="C435" i="973"/>
  <c r="B485" i="973"/>
  <c r="F285" i="973"/>
  <c r="D478" i="972"/>
  <c r="C528" i="972"/>
  <c r="B578" i="972"/>
  <c r="F378" i="972"/>
  <c r="E428" i="972"/>
  <c r="T660" i="2"/>
  <c r="F633" i="976" s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F733" i="973" s="1"/>
  <c r="U442" i="2"/>
  <c r="R389" i="2"/>
  <c r="AH494" i="2"/>
  <c r="L226" i="2"/>
  <c r="Q336" i="2"/>
  <c r="C433" i="973" l="1"/>
  <c r="B483" i="973"/>
  <c r="F283" i="973"/>
  <c r="E333" i="973"/>
  <c r="D383" i="973"/>
  <c r="E433" i="972"/>
  <c r="D483" i="972"/>
  <c r="C533" i="972"/>
  <c r="B583" i="972"/>
  <c r="F383" i="972"/>
  <c r="E633" i="972"/>
  <c r="D683" i="972"/>
  <c r="C733" i="972"/>
  <c r="B783" i="972"/>
  <c r="F583" i="972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H539" i="2" s="1"/>
  <c r="Q151" i="2"/>
  <c r="AF482" i="2"/>
  <c r="J482" i="2"/>
  <c r="K324" i="2"/>
  <c r="M271" i="2"/>
  <c r="P430" i="2"/>
  <c r="Q377" i="2"/>
  <c r="S214" i="2"/>
  <c r="L538" i="2" s="1"/>
  <c r="AI159" i="2"/>
  <c r="P151" i="2"/>
  <c r="C365" i="974" l="1"/>
  <c r="B414" i="974"/>
  <c r="D316" i="974"/>
  <c r="E267" i="974"/>
  <c r="F218" i="974"/>
  <c r="C671" i="972"/>
  <c r="B721" i="972"/>
  <c r="F521" i="972"/>
  <c r="E571" i="972"/>
  <c r="D621" i="972"/>
  <c r="C321" i="973"/>
  <c r="B371" i="973"/>
  <c r="F171" i="973"/>
  <c r="E221" i="973"/>
  <c r="D271" i="973"/>
  <c r="F621" i="973"/>
  <c r="E671" i="973"/>
  <c r="D721" i="973"/>
  <c r="B421" i="976"/>
  <c r="C371" i="976"/>
  <c r="D321" i="976"/>
  <c r="E271" i="976"/>
  <c r="F221" i="976"/>
  <c r="F721" i="972"/>
  <c r="E771" i="972"/>
  <c r="B471" i="976"/>
  <c r="C421" i="976"/>
  <c r="F271" i="976"/>
  <c r="E321" i="976"/>
  <c r="D371" i="976"/>
  <c r="F21" i="974"/>
  <c r="C170" i="974"/>
  <c r="E71" i="974"/>
  <c r="B219" i="974"/>
  <c r="D121" i="974"/>
  <c r="T658" i="2"/>
  <c r="F631" i="976" s="1"/>
  <c r="AS605" i="2"/>
  <c r="U605" i="2"/>
  <c r="AR492" i="2"/>
  <c r="L492" i="2"/>
  <c r="T440" i="2"/>
  <c r="N387" i="2"/>
  <c r="T281" i="2"/>
  <c r="U224" i="2"/>
  <c r="L334" i="2"/>
  <c r="T161" i="2"/>
  <c r="E331" i="973" l="1"/>
  <c r="D381" i="973"/>
  <c r="C431" i="973"/>
  <c r="B481" i="973"/>
  <c r="F281" i="973"/>
  <c r="C531" i="972"/>
  <c r="B581" i="972"/>
  <c r="F381" i="972"/>
  <c r="E431" i="972"/>
  <c r="D481" i="972"/>
  <c r="U665" i="2"/>
  <c r="AI612" i="2"/>
  <c r="U666" i="2"/>
  <c r="AI613" i="2"/>
  <c r="L613" i="2"/>
  <c r="AH558" i="2"/>
  <c r="L612" i="2"/>
  <c r="AH557" i="2"/>
  <c r="U499" i="2"/>
  <c r="F738" i="973" s="1"/>
  <c r="U447" i="2"/>
  <c r="R394" i="2"/>
  <c r="L231" i="2"/>
  <c r="AH499" i="2"/>
  <c r="Q341" i="2"/>
  <c r="U500" i="2"/>
  <c r="F739" i="973" s="1"/>
  <c r="U448" i="2"/>
  <c r="AH500" i="2"/>
  <c r="R395" i="2"/>
  <c r="L232" i="2"/>
  <c r="Q342" i="2"/>
  <c r="B788" i="972" l="1"/>
  <c r="F588" i="972"/>
  <c r="E638" i="972"/>
  <c r="D688" i="972"/>
  <c r="C738" i="972"/>
  <c r="C739" i="972"/>
  <c r="B789" i="972"/>
  <c r="F589" i="972"/>
  <c r="E639" i="972"/>
  <c r="D689" i="972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B22" i="976" s="1"/>
  <c r="Z596" i="2"/>
  <c r="G649" i="2"/>
  <c r="AK596" i="2"/>
  <c r="C650" i="2"/>
  <c r="B23" i="976" s="1"/>
  <c r="Z597" i="2"/>
  <c r="G650" i="2"/>
  <c r="AK597" i="2"/>
  <c r="C651" i="2"/>
  <c r="B24" i="976" s="1"/>
  <c r="Z598" i="2"/>
  <c r="G651" i="2"/>
  <c r="AK598" i="2"/>
  <c r="C652" i="2"/>
  <c r="B25" i="976" s="1"/>
  <c r="Z599" i="2"/>
  <c r="G652" i="2"/>
  <c r="AK599" i="2"/>
  <c r="C653" i="2"/>
  <c r="B26" i="976" s="1"/>
  <c r="Z600" i="2"/>
  <c r="G653" i="2"/>
  <c r="AK600" i="2"/>
  <c r="C654" i="2"/>
  <c r="B27" i="976" s="1"/>
  <c r="Z601" i="2"/>
  <c r="G654" i="2"/>
  <c r="AK601" i="2"/>
  <c r="C655" i="2"/>
  <c r="B28" i="976" s="1"/>
  <c r="Z602" i="2"/>
  <c r="G655" i="2"/>
  <c r="AK602" i="2"/>
  <c r="C656" i="2"/>
  <c r="B29" i="976" s="1"/>
  <c r="Z603" i="2"/>
  <c r="G656" i="2"/>
  <c r="AK603" i="2"/>
  <c r="C657" i="2"/>
  <c r="B30" i="976" s="1"/>
  <c r="Z604" i="2"/>
  <c r="G657" i="2"/>
  <c r="AK604" i="2"/>
  <c r="C658" i="2"/>
  <c r="B31" i="976" s="1"/>
  <c r="Z605" i="2"/>
  <c r="G658" i="2"/>
  <c r="AK605" i="2"/>
  <c r="C659" i="2"/>
  <c r="B32" i="976" s="1"/>
  <c r="Z606" i="2"/>
  <c r="G659" i="2"/>
  <c r="AK606" i="2"/>
  <c r="C660" i="2"/>
  <c r="B33" i="976" s="1"/>
  <c r="Z607" i="2"/>
  <c r="G660" i="2"/>
  <c r="AK607" i="2"/>
  <c r="C661" i="2"/>
  <c r="B34" i="976" s="1"/>
  <c r="Z608" i="2"/>
  <c r="G661" i="2"/>
  <c r="AK608" i="2"/>
  <c r="C662" i="2"/>
  <c r="B35" i="976" s="1"/>
  <c r="Z609" i="2"/>
  <c r="G662" i="2"/>
  <c r="AK609" i="2"/>
  <c r="C663" i="2"/>
  <c r="B36" i="976" s="1"/>
  <c r="Z610" i="2"/>
  <c r="G663" i="2"/>
  <c r="AK610" i="2"/>
  <c r="C664" i="2"/>
  <c r="B37" i="976" s="1"/>
  <c r="Z611" i="2"/>
  <c r="G664" i="2"/>
  <c r="AK611" i="2"/>
  <c r="C665" i="2"/>
  <c r="B38" i="976" s="1"/>
  <c r="Z612" i="2"/>
  <c r="G665" i="2"/>
  <c r="AK612" i="2"/>
  <c r="C666" i="2"/>
  <c r="B39" i="976" s="1"/>
  <c r="Z613" i="2"/>
  <c r="G666" i="2"/>
  <c r="AK613" i="2"/>
  <c r="C667" i="2"/>
  <c r="B40" i="976" s="1"/>
  <c r="Z614" i="2"/>
  <c r="G667" i="2"/>
  <c r="AK614" i="2"/>
  <c r="C668" i="2"/>
  <c r="B41" i="976" s="1"/>
  <c r="Z615" i="2"/>
  <c r="G668" i="2"/>
  <c r="AK615" i="2"/>
  <c r="C669" i="2"/>
  <c r="B42" i="976" s="1"/>
  <c r="Z616" i="2"/>
  <c r="G669" i="2"/>
  <c r="AK616" i="2"/>
  <c r="C670" i="2"/>
  <c r="B43" i="976" s="1"/>
  <c r="Z617" i="2"/>
  <c r="G670" i="2"/>
  <c r="AK617" i="2"/>
  <c r="C671" i="2"/>
  <c r="B44" i="976" s="1"/>
  <c r="Z618" i="2"/>
  <c r="G671" i="2"/>
  <c r="AK618" i="2"/>
  <c r="C672" i="2"/>
  <c r="B45" i="976" s="1"/>
  <c r="Z619" i="2"/>
  <c r="G672" i="2"/>
  <c r="AK619" i="2"/>
  <c r="G673" i="2"/>
  <c r="AK620" i="2"/>
  <c r="C674" i="2"/>
  <c r="B47" i="976" s="1"/>
  <c r="Z621" i="2"/>
  <c r="G674" i="2"/>
  <c r="AK621" i="2"/>
  <c r="C675" i="2"/>
  <c r="B48" i="976" s="1"/>
  <c r="Z622" i="2"/>
  <c r="G675" i="2"/>
  <c r="AK622" i="2"/>
  <c r="C676" i="2"/>
  <c r="B49" i="976" s="1"/>
  <c r="Z623" i="2"/>
  <c r="G676" i="2"/>
  <c r="AK623" i="2"/>
  <c r="C677" i="2"/>
  <c r="B50" i="976" s="1"/>
  <c r="Z624" i="2"/>
  <c r="G677" i="2"/>
  <c r="AK624" i="2"/>
  <c r="C678" i="2"/>
  <c r="B51" i="976" s="1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F621" i="976" s="1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F640" i="976" s="1"/>
  <c r="AS614" i="2"/>
  <c r="Q668" i="2"/>
  <c r="AE615" i="2"/>
  <c r="K668" i="2"/>
  <c r="AP615" i="2"/>
  <c r="T668" i="2"/>
  <c r="F641" i="976" s="1"/>
  <c r="AS615" i="2"/>
  <c r="Q669" i="2"/>
  <c r="AE616" i="2"/>
  <c r="T669" i="2"/>
  <c r="F642" i="976" s="1"/>
  <c r="AS616" i="2"/>
  <c r="Q670" i="2"/>
  <c r="AE617" i="2"/>
  <c r="K670" i="2"/>
  <c r="AP617" i="2"/>
  <c r="T670" i="2"/>
  <c r="F643" i="976" s="1"/>
  <c r="AS617" i="2"/>
  <c r="Q671" i="2"/>
  <c r="AE618" i="2"/>
  <c r="K671" i="2"/>
  <c r="AP618" i="2"/>
  <c r="T671" i="2"/>
  <c r="F644" i="976" s="1"/>
  <c r="AS618" i="2"/>
  <c r="Q672" i="2"/>
  <c r="AE619" i="2"/>
  <c r="K672" i="2"/>
  <c r="AP619" i="2"/>
  <c r="T672" i="2"/>
  <c r="F645" i="976" s="1"/>
  <c r="AS619" i="2"/>
  <c r="Q673" i="2"/>
  <c r="AE620" i="2"/>
  <c r="K673" i="2"/>
  <c r="AP620" i="2"/>
  <c r="T673" i="2"/>
  <c r="F646" i="976" s="1"/>
  <c r="AS620" i="2"/>
  <c r="Q674" i="2"/>
  <c r="AE621" i="2"/>
  <c r="K674" i="2"/>
  <c r="AP621" i="2"/>
  <c r="T674" i="2"/>
  <c r="F647" i="976" s="1"/>
  <c r="AS621" i="2"/>
  <c r="Q675" i="2"/>
  <c r="AE622" i="2"/>
  <c r="K675" i="2"/>
  <c r="AP622" i="2"/>
  <c r="T675" i="2"/>
  <c r="F648" i="976" s="1"/>
  <c r="AS622" i="2"/>
  <c r="Q676" i="2"/>
  <c r="AE623" i="2"/>
  <c r="K676" i="2"/>
  <c r="AP623" i="2"/>
  <c r="T676" i="2"/>
  <c r="F649" i="976" s="1"/>
  <c r="AS623" i="2"/>
  <c r="Q677" i="2"/>
  <c r="AE624" i="2"/>
  <c r="K677" i="2"/>
  <c r="AP624" i="2"/>
  <c r="T677" i="2"/>
  <c r="F650" i="976" s="1"/>
  <c r="AS624" i="2"/>
  <c r="Q678" i="2"/>
  <c r="AE625" i="2"/>
  <c r="K678" i="2"/>
  <c r="AP625" i="2"/>
  <c r="T678" i="2"/>
  <c r="F651" i="976" s="1"/>
  <c r="AS625" i="2"/>
  <c r="C643" i="2"/>
  <c r="B16" i="976" s="1"/>
  <c r="Z590" i="2"/>
  <c r="G643" i="2"/>
  <c r="AK590" i="2"/>
  <c r="P643" i="2"/>
  <c r="AD590" i="2"/>
  <c r="J643" i="2"/>
  <c r="AO590" i="2"/>
  <c r="S643" i="2"/>
  <c r="AH590" i="2"/>
  <c r="C644" i="2"/>
  <c r="B17" i="976" s="1"/>
  <c r="Z591" i="2"/>
  <c r="G644" i="2"/>
  <c r="AK591" i="2"/>
  <c r="P644" i="2"/>
  <c r="AD591" i="2"/>
  <c r="J644" i="2"/>
  <c r="AO591" i="2"/>
  <c r="S644" i="2"/>
  <c r="AH591" i="2"/>
  <c r="C645" i="2"/>
  <c r="B18" i="976" s="1"/>
  <c r="Z592" i="2"/>
  <c r="G645" i="2"/>
  <c r="AK592" i="2"/>
  <c r="P645" i="2"/>
  <c r="AD592" i="2"/>
  <c r="J645" i="2"/>
  <c r="AO592" i="2"/>
  <c r="S645" i="2"/>
  <c r="AH592" i="2"/>
  <c r="C646" i="2"/>
  <c r="B19" i="976" s="1"/>
  <c r="Z593" i="2"/>
  <c r="G646" i="2"/>
  <c r="AK593" i="2"/>
  <c r="P646" i="2"/>
  <c r="AD593" i="2"/>
  <c r="J646" i="2"/>
  <c r="AO593" i="2"/>
  <c r="S646" i="2"/>
  <c r="AH593" i="2"/>
  <c r="C647" i="2"/>
  <c r="B20" i="976" s="1"/>
  <c r="Z594" i="2"/>
  <c r="G647" i="2"/>
  <c r="AK594" i="2"/>
  <c r="P647" i="2"/>
  <c r="AD594" i="2"/>
  <c r="J647" i="2"/>
  <c r="AO594" i="2"/>
  <c r="S647" i="2"/>
  <c r="AH594" i="2"/>
  <c r="C648" i="2"/>
  <c r="B21" i="976" s="1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F625" i="976" s="1"/>
  <c r="AS599" i="2"/>
  <c r="Q653" i="2"/>
  <c r="AE600" i="2"/>
  <c r="K653" i="2"/>
  <c r="AP600" i="2"/>
  <c r="T653" i="2"/>
  <c r="F626" i="976" s="1"/>
  <c r="AS600" i="2"/>
  <c r="Q654" i="2"/>
  <c r="AE601" i="2"/>
  <c r="K654" i="2"/>
  <c r="AP601" i="2"/>
  <c r="T654" i="2"/>
  <c r="F627" i="976" s="1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F639" i="976" s="1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F616" i="976" s="1"/>
  <c r="AS590" i="2"/>
  <c r="D644" i="2"/>
  <c r="AA591" i="2"/>
  <c r="M644" i="2"/>
  <c r="AL591" i="2"/>
  <c r="Q644" i="2"/>
  <c r="AE591" i="2"/>
  <c r="K644" i="2"/>
  <c r="AP591" i="2"/>
  <c r="T644" i="2"/>
  <c r="F617" i="976" s="1"/>
  <c r="AS591" i="2"/>
  <c r="D645" i="2"/>
  <c r="AA592" i="2"/>
  <c r="M645" i="2"/>
  <c r="AL592" i="2"/>
  <c r="Q645" i="2"/>
  <c r="AE592" i="2"/>
  <c r="K645" i="2"/>
  <c r="AP592" i="2"/>
  <c r="T645" i="2"/>
  <c r="F618" i="976" s="1"/>
  <c r="AS592" i="2"/>
  <c r="D646" i="2"/>
  <c r="AA593" i="2"/>
  <c r="M646" i="2"/>
  <c r="AL593" i="2"/>
  <c r="Q646" i="2"/>
  <c r="AE593" i="2"/>
  <c r="K646" i="2"/>
  <c r="AP593" i="2"/>
  <c r="T646" i="2"/>
  <c r="F619" i="976" s="1"/>
  <c r="AS593" i="2"/>
  <c r="D647" i="2"/>
  <c r="AA594" i="2"/>
  <c r="M647" i="2"/>
  <c r="AL594" i="2"/>
  <c r="Q647" i="2"/>
  <c r="AE594" i="2"/>
  <c r="K647" i="2"/>
  <c r="AP594" i="2"/>
  <c r="T647" i="2"/>
  <c r="F620" i="976" s="1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F637" i="976" s="1"/>
  <c r="AS611" i="2"/>
  <c r="Q665" i="2"/>
  <c r="AE612" i="2"/>
  <c r="K665" i="2"/>
  <c r="AP612" i="2"/>
  <c r="T665" i="2"/>
  <c r="F638" i="976" s="1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M542" i="2" s="1"/>
  <c r="R155" i="2"/>
  <c r="U328" i="2"/>
  <c r="H275" i="2"/>
  <c r="AP486" i="2"/>
  <c r="P379" i="2"/>
  <c r="G484" i="2"/>
  <c r="AD484" i="2"/>
  <c r="G216" i="2"/>
  <c r="E541" i="2" s="1"/>
  <c r="AD161" i="2"/>
  <c r="E326" i="2"/>
  <c r="Q273" i="2"/>
  <c r="K153" i="2"/>
  <c r="AN485" i="2"/>
  <c r="Q485" i="2"/>
  <c r="M433" i="2"/>
  <c r="L274" i="2"/>
  <c r="H217" i="2"/>
  <c r="F542" i="2" s="1"/>
  <c r="M154" i="2"/>
  <c r="E380" i="2"/>
  <c r="O327" i="2"/>
  <c r="AF162" i="2"/>
  <c r="I486" i="2"/>
  <c r="M381" i="2"/>
  <c r="AE486" i="2"/>
  <c r="O434" i="2"/>
  <c r="G275" i="2"/>
  <c r="F328" i="2"/>
  <c r="I218" i="2"/>
  <c r="G543" i="2" s="1"/>
  <c r="AH163" i="2"/>
  <c r="O155" i="2"/>
  <c r="J487" i="2"/>
  <c r="AF487" i="2"/>
  <c r="P435" i="2"/>
  <c r="Q382" i="2"/>
  <c r="K329" i="2"/>
  <c r="M276" i="2"/>
  <c r="S219" i="2"/>
  <c r="L543" i="2" s="1"/>
  <c r="AI164" i="2"/>
  <c r="P156" i="2"/>
  <c r="J488" i="2"/>
  <c r="Q383" i="2"/>
  <c r="AF488" i="2"/>
  <c r="P436" i="2"/>
  <c r="AI165" i="2"/>
  <c r="P157" i="2"/>
  <c r="M277" i="2"/>
  <c r="S220" i="2"/>
  <c r="L544" i="2" s="1"/>
  <c r="K330" i="2"/>
  <c r="J489" i="2"/>
  <c r="AF489" i="2"/>
  <c r="Q384" i="2"/>
  <c r="P437" i="2"/>
  <c r="M278" i="2"/>
  <c r="S221" i="2"/>
  <c r="L545" i="2" s="1"/>
  <c r="P158" i="2"/>
  <c r="K331" i="2"/>
  <c r="AI166" i="2"/>
  <c r="R438" i="2"/>
  <c r="T490" i="2"/>
  <c r="T222" i="2"/>
  <c r="M546" i="2" s="1"/>
  <c r="R159" i="2"/>
  <c r="F385" i="2"/>
  <c r="U332" i="2"/>
  <c r="AP490" i="2"/>
  <c r="H279" i="2"/>
  <c r="J491" i="2"/>
  <c r="AF491" i="2"/>
  <c r="P439" i="2"/>
  <c r="K333" i="2"/>
  <c r="Q386" i="2"/>
  <c r="S223" i="2"/>
  <c r="L547" i="2" s="1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H550" i="2" s="1"/>
  <c r="I494" i="2"/>
  <c r="M389" i="2"/>
  <c r="AE494" i="2"/>
  <c r="O442" i="2"/>
  <c r="G283" i="2"/>
  <c r="AH171" i="2"/>
  <c r="O163" i="2"/>
  <c r="F336" i="2"/>
  <c r="I226" i="2"/>
  <c r="G551" i="2" s="1"/>
  <c r="AG495" i="2"/>
  <c r="U390" i="2"/>
  <c r="Q443" i="2"/>
  <c r="S495" i="2"/>
  <c r="P337" i="2"/>
  <c r="S284" i="2"/>
  <c r="J227" i="2"/>
  <c r="H552" i="2" s="1"/>
  <c r="Q164" i="2"/>
  <c r="AG496" i="2"/>
  <c r="Q444" i="2"/>
  <c r="U391" i="2"/>
  <c r="P338" i="2"/>
  <c r="S285" i="2"/>
  <c r="Q165" i="2"/>
  <c r="S496" i="2"/>
  <c r="J228" i="2"/>
  <c r="H553" i="2" s="1"/>
  <c r="AQ497" i="2"/>
  <c r="K497" i="2"/>
  <c r="G339" i="2"/>
  <c r="K229" i="2"/>
  <c r="S445" i="2"/>
  <c r="N286" i="2"/>
  <c r="S166" i="2"/>
  <c r="U498" i="2"/>
  <c r="F737" i="973" s="1"/>
  <c r="U446" i="2"/>
  <c r="R393" i="2"/>
  <c r="AH498" i="2"/>
  <c r="L230" i="2"/>
  <c r="Q340" i="2"/>
  <c r="AS499" i="2"/>
  <c r="V499" i="2"/>
  <c r="V447" i="2"/>
  <c r="V341" i="2"/>
  <c r="V394" i="2"/>
  <c r="F788" i="972" s="1"/>
  <c r="V231" i="2"/>
  <c r="P396" i="2"/>
  <c r="AD178" i="2"/>
  <c r="E343" i="2"/>
  <c r="Q290" i="2"/>
  <c r="G233" i="2"/>
  <c r="E558" i="2" s="1"/>
  <c r="G501" i="2"/>
  <c r="K170" i="2"/>
  <c r="AD501" i="2"/>
  <c r="P398" i="2"/>
  <c r="E345" i="2"/>
  <c r="K172" i="2"/>
  <c r="Q292" i="2"/>
  <c r="G235" i="2"/>
  <c r="E560" i="2" s="1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E567" i="2" s="1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E569" i="2" s="1"/>
  <c r="Q301" i="2"/>
  <c r="K181" i="2"/>
  <c r="J492" i="2"/>
  <c r="Q387" i="2"/>
  <c r="AF492" i="2"/>
  <c r="P440" i="2"/>
  <c r="AI169" i="2"/>
  <c r="M281" i="2"/>
  <c r="S224" i="2"/>
  <c r="L548" i="2" s="1"/>
  <c r="K334" i="2"/>
  <c r="P161" i="2"/>
  <c r="AO483" i="2"/>
  <c r="R483" i="2"/>
  <c r="N431" i="2"/>
  <c r="R272" i="2"/>
  <c r="AG160" i="2"/>
  <c r="N152" i="2"/>
  <c r="I372" i="2" s="1"/>
  <c r="T325" i="2"/>
  <c r="R215" i="2"/>
  <c r="K539" i="2" s="1"/>
  <c r="R431" i="2"/>
  <c r="F378" i="2"/>
  <c r="T483" i="2"/>
  <c r="T215" i="2"/>
  <c r="M539" i="2" s="1"/>
  <c r="AP483" i="2"/>
  <c r="U325" i="2"/>
  <c r="H272" i="2"/>
  <c r="R152" i="2"/>
  <c r="AM484" i="2"/>
  <c r="H484" i="2"/>
  <c r="L432" i="2"/>
  <c r="T379" i="2"/>
  <c r="J326" i="2"/>
  <c r="AE161" i="2"/>
  <c r="Q216" i="2"/>
  <c r="J540" i="2" s="1"/>
  <c r="F273" i="2"/>
  <c r="L153" i="2"/>
  <c r="J484" i="2"/>
  <c r="Q379" i="2"/>
  <c r="AF484" i="2"/>
  <c r="P432" i="2"/>
  <c r="AI161" i="2"/>
  <c r="M273" i="2"/>
  <c r="S216" i="2"/>
  <c r="L540" i="2" s="1"/>
  <c r="P153" i="2"/>
  <c r="K326" i="2"/>
  <c r="AS484" i="2"/>
  <c r="V484" i="2"/>
  <c r="V432" i="2"/>
  <c r="V379" i="2"/>
  <c r="F773" i="972" s="1"/>
  <c r="V326" i="2"/>
  <c r="V216" i="2"/>
  <c r="AO485" i="2"/>
  <c r="R485" i="2"/>
  <c r="N433" i="2"/>
  <c r="R274" i="2"/>
  <c r="AG162" i="2"/>
  <c r="T327" i="2"/>
  <c r="R217" i="2"/>
  <c r="K541" i="2" s="1"/>
  <c r="N154" i="2"/>
  <c r="I374" i="2" s="1"/>
  <c r="R433" i="2"/>
  <c r="T485" i="2"/>
  <c r="F380" i="2"/>
  <c r="T217" i="2"/>
  <c r="M541" i="2" s="1"/>
  <c r="AP485" i="2"/>
  <c r="U327" i="2"/>
  <c r="H274" i="2"/>
  <c r="R154" i="2"/>
  <c r="T381" i="2"/>
  <c r="AM486" i="2"/>
  <c r="H486" i="2"/>
  <c r="L434" i="2"/>
  <c r="J328" i="2"/>
  <c r="Q218" i="2"/>
  <c r="J542" i="2" s="1"/>
  <c r="F275" i="2"/>
  <c r="AE163" i="2"/>
  <c r="L155" i="2"/>
  <c r="J486" i="2"/>
  <c r="AF486" i="2"/>
  <c r="P434" i="2"/>
  <c r="Q381" i="2"/>
  <c r="K328" i="2"/>
  <c r="M275" i="2"/>
  <c r="S218" i="2"/>
  <c r="L542" i="2" s="1"/>
  <c r="AI163" i="2"/>
  <c r="P155" i="2"/>
  <c r="U486" i="2"/>
  <c r="F725" i="973" s="1"/>
  <c r="U434" i="2"/>
  <c r="R381" i="2"/>
  <c r="AH486" i="2"/>
  <c r="L218" i="2"/>
  <c r="Q328" i="2"/>
  <c r="AN487" i="2"/>
  <c r="Q487" i="2"/>
  <c r="M435" i="2"/>
  <c r="E382" i="2"/>
  <c r="L276" i="2"/>
  <c r="H219" i="2"/>
  <c r="F544" i="2" s="1"/>
  <c r="AF164" i="2"/>
  <c r="O329" i="2"/>
  <c r="M156" i="2"/>
  <c r="AG487" i="2"/>
  <c r="U382" i="2"/>
  <c r="Q435" i="2"/>
  <c r="S487" i="2"/>
  <c r="P329" i="2"/>
  <c r="S276" i="2"/>
  <c r="J219" i="2"/>
  <c r="H544" i="2" s="1"/>
  <c r="Q156" i="2"/>
  <c r="U487" i="2"/>
  <c r="F726" i="973" s="1"/>
  <c r="U435" i="2"/>
  <c r="R382" i="2"/>
  <c r="L219" i="2"/>
  <c r="AH487" i="2"/>
  <c r="Q329" i="2"/>
  <c r="AN488" i="2"/>
  <c r="Q488" i="2"/>
  <c r="M436" i="2"/>
  <c r="E383" i="2"/>
  <c r="H220" i="2"/>
  <c r="F545" i="2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H545" i="2" s="1"/>
  <c r="U488" i="2"/>
  <c r="F727" i="973" s="1"/>
  <c r="U436" i="2"/>
  <c r="AH488" i="2"/>
  <c r="L220" i="2"/>
  <c r="Q330" i="2"/>
  <c r="R383" i="2"/>
  <c r="AN489" i="2"/>
  <c r="Q489" i="2"/>
  <c r="M437" i="2"/>
  <c r="E384" i="2"/>
  <c r="L278" i="2"/>
  <c r="H221" i="2"/>
  <c r="F546" i="2" s="1"/>
  <c r="M158" i="2"/>
  <c r="O331" i="2"/>
  <c r="AF166" i="2"/>
  <c r="AG489" i="2"/>
  <c r="Q437" i="2"/>
  <c r="U384" i="2"/>
  <c r="S489" i="2"/>
  <c r="P331" i="2"/>
  <c r="Q158" i="2"/>
  <c r="J221" i="2"/>
  <c r="H546" i="2" s="1"/>
  <c r="S278" i="2"/>
  <c r="G490" i="2"/>
  <c r="P385" i="2"/>
  <c r="Q279" i="2"/>
  <c r="K159" i="2"/>
  <c r="AD490" i="2"/>
  <c r="G222" i="2"/>
  <c r="E547" i="2" s="1"/>
  <c r="E332" i="2"/>
  <c r="AD167" i="2"/>
  <c r="I490" i="2"/>
  <c r="M385" i="2"/>
  <c r="AE490" i="2"/>
  <c r="O438" i="2"/>
  <c r="G279" i="2"/>
  <c r="AH167" i="2"/>
  <c r="O159" i="2"/>
  <c r="F332" i="2"/>
  <c r="I222" i="2"/>
  <c r="G547" i="2" s="1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F548" i="2" s="1"/>
  <c r="AF168" i="2"/>
  <c r="O333" i="2"/>
  <c r="M160" i="2"/>
  <c r="AG491" i="2"/>
  <c r="U386" i="2"/>
  <c r="Q439" i="2"/>
  <c r="S491" i="2"/>
  <c r="P333" i="2"/>
  <c r="J223" i="2"/>
  <c r="H548" i="2" s="1"/>
  <c r="Q160" i="2"/>
  <c r="S280" i="2"/>
  <c r="P387" i="2"/>
  <c r="G492" i="2"/>
  <c r="E334" i="2"/>
  <c r="AD492" i="2"/>
  <c r="G224" i="2"/>
  <c r="E549" i="2" s="1"/>
  <c r="AD169" i="2"/>
  <c r="Q281" i="2"/>
  <c r="K161" i="2"/>
  <c r="I492" i="2"/>
  <c r="AE492" i="2"/>
  <c r="G281" i="2"/>
  <c r="AH169" i="2"/>
  <c r="I224" i="2"/>
  <c r="G549" i="2" s="1"/>
  <c r="O440" i="2"/>
  <c r="F334" i="2"/>
  <c r="M387" i="2"/>
  <c r="O161" i="2"/>
  <c r="AS492" i="2"/>
  <c r="V492" i="2"/>
  <c r="V440" i="2"/>
  <c r="V387" i="2"/>
  <c r="F781" i="972" s="1"/>
  <c r="V334" i="2"/>
  <c r="V224" i="2"/>
  <c r="AO493" i="2"/>
  <c r="R493" i="2"/>
  <c r="N441" i="2"/>
  <c r="R282" i="2"/>
  <c r="AG170" i="2"/>
  <c r="T335" i="2"/>
  <c r="R225" i="2"/>
  <c r="K549" i="2" s="1"/>
  <c r="N162" i="2"/>
  <c r="I382" i="2" s="1"/>
  <c r="R441" i="2"/>
  <c r="T493" i="2"/>
  <c r="F388" i="2"/>
  <c r="T225" i="2"/>
  <c r="M549" i="2" s="1"/>
  <c r="R162" i="2"/>
  <c r="AP493" i="2"/>
  <c r="U335" i="2"/>
  <c r="H282" i="2"/>
  <c r="T389" i="2"/>
  <c r="AM494" i="2"/>
  <c r="H494" i="2"/>
  <c r="L442" i="2"/>
  <c r="J336" i="2"/>
  <c r="L163" i="2"/>
  <c r="Q226" i="2"/>
  <c r="J550" i="2" s="1"/>
  <c r="F283" i="2"/>
  <c r="AE171" i="2"/>
  <c r="J494" i="2"/>
  <c r="AF494" i="2"/>
  <c r="P442" i="2"/>
  <c r="Q389" i="2"/>
  <c r="P163" i="2"/>
  <c r="M283" i="2"/>
  <c r="S226" i="2"/>
  <c r="L550" i="2" s="1"/>
  <c r="K336" i="2"/>
  <c r="AI171" i="2"/>
  <c r="AS494" i="2"/>
  <c r="V494" i="2"/>
  <c r="V442" i="2"/>
  <c r="V389" i="2"/>
  <c r="F783" i="972" s="1"/>
  <c r="V336" i="2"/>
  <c r="V226" i="2"/>
  <c r="AO495" i="2"/>
  <c r="R495" i="2"/>
  <c r="N443" i="2"/>
  <c r="R284" i="2"/>
  <c r="N164" i="2"/>
  <c r="I384" i="2" s="1"/>
  <c r="T337" i="2"/>
  <c r="R227" i="2"/>
  <c r="K551" i="2" s="1"/>
  <c r="AG172" i="2"/>
  <c r="R443" i="2"/>
  <c r="F390" i="2"/>
  <c r="T495" i="2"/>
  <c r="T227" i="2"/>
  <c r="M551" i="2" s="1"/>
  <c r="AP495" i="2"/>
  <c r="U337" i="2"/>
  <c r="H284" i="2"/>
  <c r="R164" i="2"/>
  <c r="AS495" i="2"/>
  <c r="V495" i="2"/>
  <c r="V443" i="2"/>
  <c r="V337" i="2"/>
  <c r="V390" i="2"/>
  <c r="F784" i="972" s="1"/>
  <c r="V227" i="2"/>
  <c r="AO496" i="2"/>
  <c r="R496" i="2"/>
  <c r="N444" i="2"/>
  <c r="N165" i="2"/>
  <c r="I385" i="2" s="1"/>
  <c r="T338" i="2"/>
  <c r="R285" i="2"/>
  <c r="R228" i="2"/>
  <c r="K552" i="2" s="1"/>
  <c r="AG173" i="2"/>
  <c r="R444" i="2"/>
  <c r="F391" i="2"/>
  <c r="T496" i="2"/>
  <c r="T228" i="2"/>
  <c r="M552" i="2" s="1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553" i="2" s="1"/>
  <c r="J497" i="2"/>
  <c r="AF497" i="2"/>
  <c r="Q392" i="2"/>
  <c r="P445" i="2"/>
  <c r="S229" i="2"/>
  <c r="L553" i="2" s="1"/>
  <c r="P166" i="2"/>
  <c r="K339" i="2"/>
  <c r="M286" i="2"/>
  <c r="AI174" i="2"/>
  <c r="AS497" i="2"/>
  <c r="V497" i="2"/>
  <c r="V445" i="2"/>
  <c r="V392" i="2"/>
  <c r="F786" i="972" s="1"/>
  <c r="V339" i="2"/>
  <c r="V229" i="2"/>
  <c r="AO498" i="2"/>
  <c r="R498" i="2"/>
  <c r="N446" i="2"/>
  <c r="AG175" i="2"/>
  <c r="T340" i="2"/>
  <c r="R287" i="2"/>
  <c r="R230" i="2"/>
  <c r="K554" i="2" s="1"/>
  <c r="N167" i="2"/>
  <c r="I387" i="2" s="1"/>
  <c r="R446" i="2"/>
  <c r="T498" i="2"/>
  <c r="T230" i="2"/>
  <c r="M554" i="2" s="1"/>
  <c r="AP498" i="2"/>
  <c r="F393" i="2"/>
  <c r="H287" i="2"/>
  <c r="U340" i="2"/>
  <c r="R167" i="2"/>
  <c r="AS498" i="2"/>
  <c r="V498" i="2"/>
  <c r="V446" i="2"/>
  <c r="V393" i="2"/>
  <c r="F787" i="972" s="1"/>
  <c r="V340" i="2"/>
  <c r="V230" i="2"/>
  <c r="AO499" i="2"/>
  <c r="R499" i="2"/>
  <c r="N447" i="2"/>
  <c r="R288" i="2"/>
  <c r="N168" i="2"/>
  <c r="I388" i="2" s="1"/>
  <c r="AG176" i="2"/>
  <c r="T341" i="2"/>
  <c r="R231" i="2"/>
  <c r="K555" i="2" s="1"/>
  <c r="R447" i="2"/>
  <c r="F394" i="2"/>
  <c r="T499" i="2"/>
  <c r="T231" i="2"/>
  <c r="M555" i="2" s="1"/>
  <c r="AP499" i="2"/>
  <c r="U341" i="2"/>
  <c r="H288" i="2"/>
  <c r="R168" i="2"/>
  <c r="P395" i="2"/>
  <c r="G500" i="2"/>
  <c r="E342" i="2"/>
  <c r="Q289" i="2"/>
  <c r="AD500" i="2"/>
  <c r="G232" i="2"/>
  <c r="E557" i="2" s="1"/>
  <c r="AD177" i="2"/>
  <c r="K169" i="2"/>
  <c r="I500" i="2"/>
  <c r="AE500" i="2"/>
  <c r="G289" i="2"/>
  <c r="M395" i="2"/>
  <c r="AH177" i="2"/>
  <c r="I232" i="2"/>
  <c r="G557" i="2" s="1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J557" i="2" s="1"/>
  <c r="AE178" i="2"/>
  <c r="J501" i="2"/>
  <c r="AF501" i="2"/>
  <c r="Q396" i="2"/>
  <c r="P449" i="2"/>
  <c r="AI178" i="2"/>
  <c r="S233" i="2"/>
  <c r="L557" i="2" s="1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58" i="2" s="1"/>
  <c r="J502" i="2"/>
  <c r="AF502" i="2"/>
  <c r="P450" i="2"/>
  <c r="Q397" i="2"/>
  <c r="P171" i="2"/>
  <c r="M291" i="2"/>
  <c r="S234" i="2"/>
  <c r="L558" i="2" s="1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J559" i="2" s="1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60" i="2" s="1"/>
  <c r="J504" i="2"/>
  <c r="Q399" i="2"/>
  <c r="AF504" i="2"/>
  <c r="P452" i="2"/>
  <c r="K346" i="2"/>
  <c r="AI181" i="2"/>
  <c r="M293" i="2"/>
  <c r="S236" i="2"/>
  <c r="L560" i="2" s="1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61" i="2" s="1"/>
  <c r="J505" i="2"/>
  <c r="AF505" i="2"/>
  <c r="Q400" i="2"/>
  <c r="P453" i="2"/>
  <c r="K347" i="2"/>
  <c r="S237" i="2"/>
  <c r="L561" i="2" s="1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J562" i="2" s="1"/>
  <c r="F295" i="2"/>
  <c r="J506" i="2"/>
  <c r="AF506" i="2"/>
  <c r="P454" i="2"/>
  <c r="Q401" i="2"/>
  <c r="P175" i="2"/>
  <c r="M295" i="2"/>
  <c r="S238" i="2"/>
  <c r="L562" i="2" s="1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J563" i="2" s="1"/>
  <c r="F296" i="2"/>
  <c r="L176" i="2"/>
  <c r="J507" i="2"/>
  <c r="AF507" i="2"/>
  <c r="P455" i="2"/>
  <c r="K349" i="2"/>
  <c r="M296" i="2"/>
  <c r="Q402" i="2"/>
  <c r="S239" i="2"/>
  <c r="L563" i="2" s="1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64" i="2" s="1"/>
  <c r="J508" i="2"/>
  <c r="Q403" i="2"/>
  <c r="AF508" i="2"/>
  <c r="P456" i="2"/>
  <c r="K350" i="2"/>
  <c r="M297" i="2"/>
  <c r="S240" i="2"/>
  <c r="L564" i="2" s="1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65" i="2" s="1"/>
  <c r="J509" i="2"/>
  <c r="AF509" i="2"/>
  <c r="Q404" i="2"/>
  <c r="P457" i="2"/>
  <c r="M298" i="2"/>
  <c r="K351" i="2"/>
  <c r="S241" i="2"/>
  <c r="L565" i="2" s="1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J566" i="2" s="1"/>
  <c r="F299" i="2"/>
  <c r="AF510" i="2"/>
  <c r="J510" i="2"/>
  <c r="P458" i="2"/>
  <c r="Q405" i="2"/>
  <c r="P179" i="2"/>
  <c r="M299" i="2"/>
  <c r="S242" i="2"/>
  <c r="L566" i="2" s="1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J567" i="2" s="1"/>
  <c r="F300" i="2"/>
  <c r="L180" i="2"/>
  <c r="J511" i="2"/>
  <c r="AF511" i="2"/>
  <c r="P459" i="2"/>
  <c r="K353" i="2"/>
  <c r="P180" i="2"/>
  <c r="S243" i="2"/>
  <c r="L567" i="2" s="1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J568" i="2" s="1"/>
  <c r="F301" i="2"/>
  <c r="L181" i="2"/>
  <c r="J512" i="2"/>
  <c r="AF512" i="2"/>
  <c r="Q407" i="2"/>
  <c r="P460" i="2"/>
  <c r="K354" i="2"/>
  <c r="M301" i="2"/>
  <c r="S244" i="2"/>
  <c r="L568" i="2" s="1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F540" i="2" s="1"/>
  <c r="AF160" i="2"/>
  <c r="O325" i="2"/>
  <c r="M152" i="2"/>
  <c r="I484" i="2"/>
  <c r="AE484" i="2"/>
  <c r="G273" i="2"/>
  <c r="O153" i="2"/>
  <c r="M379" i="2"/>
  <c r="AH161" i="2"/>
  <c r="I216" i="2"/>
  <c r="G541" i="2" s="1"/>
  <c r="O432" i="2"/>
  <c r="F326" i="2"/>
  <c r="AG485" i="2"/>
  <c r="Q433" i="2"/>
  <c r="U380" i="2"/>
  <c r="S485" i="2"/>
  <c r="P327" i="2"/>
  <c r="Q154" i="2"/>
  <c r="J217" i="2"/>
  <c r="H542" i="2" s="1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J544" i="2" s="1"/>
  <c r="F277" i="2"/>
  <c r="AM489" i="2"/>
  <c r="H489" i="2"/>
  <c r="L437" i="2"/>
  <c r="J331" i="2"/>
  <c r="Q221" i="2"/>
  <c r="J545" i="2" s="1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K546" i="2" s="1"/>
  <c r="AS491" i="2"/>
  <c r="V491" i="2"/>
  <c r="V439" i="2"/>
  <c r="V386" i="2"/>
  <c r="F780" i="972" s="1"/>
  <c r="V333" i="2"/>
  <c r="V223" i="2"/>
  <c r="AN493" i="2"/>
  <c r="Q493" i="2"/>
  <c r="M441" i="2"/>
  <c r="L282" i="2"/>
  <c r="H225" i="2"/>
  <c r="F550" i="2" s="1"/>
  <c r="M162" i="2"/>
  <c r="E388" i="2"/>
  <c r="O335" i="2"/>
  <c r="AF170" i="2"/>
  <c r="AN495" i="2"/>
  <c r="Q495" i="2"/>
  <c r="M443" i="2"/>
  <c r="E390" i="2"/>
  <c r="L284" i="2"/>
  <c r="H227" i="2"/>
  <c r="F552" i="2" s="1"/>
  <c r="AF172" i="2"/>
  <c r="O337" i="2"/>
  <c r="M164" i="2"/>
  <c r="AN496" i="2"/>
  <c r="Q496" i="2"/>
  <c r="M444" i="2"/>
  <c r="E391" i="2"/>
  <c r="H228" i="2"/>
  <c r="F553" i="2" s="1"/>
  <c r="O338" i="2"/>
  <c r="M165" i="2"/>
  <c r="AF173" i="2"/>
  <c r="L285" i="2"/>
  <c r="P392" i="2"/>
  <c r="AD174" i="2"/>
  <c r="AD497" i="2"/>
  <c r="E339" i="2"/>
  <c r="Q286" i="2"/>
  <c r="G229" i="2"/>
  <c r="E554" i="2" s="1"/>
  <c r="G497" i="2"/>
  <c r="K166" i="2"/>
  <c r="AG498" i="2"/>
  <c r="Q446" i="2"/>
  <c r="P340" i="2"/>
  <c r="Q167" i="2"/>
  <c r="U393" i="2"/>
  <c r="S287" i="2"/>
  <c r="S498" i="2"/>
  <c r="J230" i="2"/>
  <c r="H555" i="2" s="1"/>
  <c r="AG499" i="2"/>
  <c r="U394" i="2"/>
  <c r="Q447" i="2"/>
  <c r="S499" i="2"/>
  <c r="P341" i="2"/>
  <c r="S288" i="2"/>
  <c r="J231" i="2"/>
  <c r="H556" i="2" s="1"/>
  <c r="Q168" i="2"/>
  <c r="R448" i="2"/>
  <c r="F395" i="2"/>
  <c r="T500" i="2"/>
  <c r="T232" i="2"/>
  <c r="M556" i="2" s="1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G559" i="2" s="1"/>
  <c r="AH179" i="2"/>
  <c r="F344" i="2"/>
  <c r="I503" i="2"/>
  <c r="AE503" i="2"/>
  <c r="M398" i="2"/>
  <c r="F345" i="2"/>
  <c r="O172" i="2"/>
  <c r="O451" i="2"/>
  <c r="I235" i="2"/>
  <c r="G560" i="2" s="1"/>
  <c r="G292" i="2"/>
  <c r="AH180" i="2"/>
  <c r="I504" i="2"/>
  <c r="AE504" i="2"/>
  <c r="F346" i="2"/>
  <c r="G293" i="2"/>
  <c r="I236" i="2"/>
  <c r="G561" i="2" s="1"/>
  <c r="AH181" i="2"/>
  <c r="O452" i="2"/>
  <c r="M399" i="2"/>
  <c r="O173" i="2"/>
  <c r="M400" i="2"/>
  <c r="I505" i="2"/>
  <c r="AE505" i="2"/>
  <c r="F347" i="2"/>
  <c r="I237" i="2"/>
  <c r="G562" i="2" s="1"/>
  <c r="O453" i="2"/>
  <c r="G294" i="2"/>
  <c r="O174" i="2"/>
  <c r="AH182" i="2"/>
  <c r="I506" i="2"/>
  <c r="M401" i="2"/>
  <c r="AE506" i="2"/>
  <c r="F348" i="2"/>
  <c r="O454" i="2"/>
  <c r="G295" i="2"/>
  <c r="O175" i="2"/>
  <c r="I238" i="2"/>
  <c r="G563" i="2" s="1"/>
  <c r="P403" i="2"/>
  <c r="G508" i="2"/>
  <c r="Q297" i="2"/>
  <c r="AD508" i="2"/>
  <c r="E350" i="2"/>
  <c r="G240" i="2"/>
  <c r="E565" i="2" s="1"/>
  <c r="K177" i="2"/>
  <c r="M404" i="2"/>
  <c r="I509" i="2"/>
  <c r="AE509" i="2"/>
  <c r="F351" i="2"/>
  <c r="I241" i="2"/>
  <c r="G566" i="2" s="1"/>
  <c r="O457" i="2"/>
  <c r="G298" i="2"/>
  <c r="O178" i="2"/>
  <c r="AE510" i="2"/>
  <c r="I510" i="2"/>
  <c r="M405" i="2"/>
  <c r="F352" i="2"/>
  <c r="O458" i="2"/>
  <c r="G299" i="2"/>
  <c r="O179" i="2"/>
  <c r="I242" i="2"/>
  <c r="G567" i="2" s="1"/>
  <c r="I511" i="2"/>
  <c r="AE511" i="2"/>
  <c r="M406" i="2"/>
  <c r="F353" i="2"/>
  <c r="O180" i="2"/>
  <c r="O459" i="2"/>
  <c r="I243" i="2"/>
  <c r="G568" i="2" s="1"/>
  <c r="G300" i="2"/>
  <c r="I512" i="2"/>
  <c r="F354" i="2"/>
  <c r="M407" i="2"/>
  <c r="G301" i="2"/>
  <c r="O181" i="2"/>
  <c r="I244" i="2"/>
  <c r="G569" i="2" s="1"/>
  <c r="AE512" i="2"/>
  <c r="O460" i="2"/>
  <c r="P378" i="2"/>
  <c r="K152" i="2"/>
  <c r="Q272" i="2"/>
  <c r="G215" i="2"/>
  <c r="E540" i="2" s="1"/>
  <c r="E325" i="2"/>
  <c r="G483" i="2"/>
  <c r="AD160" i="2"/>
  <c r="AD483" i="2"/>
  <c r="I483" i="2"/>
  <c r="AE483" i="2"/>
  <c r="M378" i="2"/>
  <c r="O152" i="2"/>
  <c r="O431" i="2"/>
  <c r="I215" i="2"/>
  <c r="G540" i="2" s="1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F541" i="2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H541" i="2" s="1"/>
  <c r="P380" i="2"/>
  <c r="AD162" i="2"/>
  <c r="Q274" i="2"/>
  <c r="G217" i="2"/>
  <c r="E542" i="2" s="1"/>
  <c r="AD485" i="2"/>
  <c r="E327" i="2"/>
  <c r="G485" i="2"/>
  <c r="K154" i="2"/>
  <c r="M380" i="2"/>
  <c r="I485" i="2"/>
  <c r="AE485" i="2"/>
  <c r="AH162" i="2"/>
  <c r="I217" i="2"/>
  <c r="G542" i="2" s="1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F543" i="2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H543" i="2" s="1"/>
  <c r="AS486" i="2"/>
  <c r="V486" i="2"/>
  <c r="V434" i="2"/>
  <c r="V381" i="2"/>
  <c r="F775" i="972" s="1"/>
  <c r="V328" i="2"/>
  <c r="V218" i="2"/>
  <c r="AO487" i="2"/>
  <c r="R487" i="2"/>
  <c r="N435" i="2"/>
  <c r="R276" i="2"/>
  <c r="N156" i="2"/>
  <c r="I376" i="2" s="1"/>
  <c r="AG164" i="2"/>
  <c r="T329" i="2"/>
  <c r="R219" i="2"/>
  <c r="K543" i="2" s="1"/>
  <c r="R435" i="2"/>
  <c r="F382" i="2"/>
  <c r="T487" i="2"/>
  <c r="T219" i="2"/>
  <c r="M543" i="2" s="1"/>
  <c r="AP487" i="2"/>
  <c r="U329" i="2"/>
  <c r="H276" i="2"/>
  <c r="R156" i="2"/>
  <c r="AS487" i="2"/>
  <c r="V487" i="2"/>
  <c r="V435" i="2"/>
  <c r="V329" i="2"/>
  <c r="V382" i="2"/>
  <c r="F776" i="972" s="1"/>
  <c r="V219" i="2"/>
  <c r="AO488" i="2"/>
  <c r="R488" i="2"/>
  <c r="N436" i="2"/>
  <c r="T330" i="2"/>
  <c r="R277" i="2"/>
  <c r="R220" i="2"/>
  <c r="K544" i="2" s="1"/>
  <c r="AG165" i="2"/>
  <c r="N157" i="2"/>
  <c r="I377" i="2" s="1"/>
  <c r="R436" i="2"/>
  <c r="F383" i="2"/>
  <c r="T488" i="2"/>
  <c r="T220" i="2"/>
  <c r="M544" i="2" s="1"/>
  <c r="U330" i="2"/>
  <c r="R157" i="2"/>
  <c r="AP488" i="2"/>
  <c r="H277" i="2"/>
  <c r="AS488" i="2"/>
  <c r="V488" i="2"/>
  <c r="V436" i="2"/>
  <c r="V383" i="2"/>
  <c r="F777" i="972" s="1"/>
  <c r="V330" i="2"/>
  <c r="V220" i="2"/>
  <c r="AO489" i="2"/>
  <c r="R489" i="2"/>
  <c r="N437" i="2"/>
  <c r="R278" i="2"/>
  <c r="AG166" i="2"/>
  <c r="N158" i="2"/>
  <c r="I378" i="2" s="1"/>
  <c r="T331" i="2"/>
  <c r="R221" i="2"/>
  <c r="K545" i="2" s="1"/>
  <c r="R437" i="2"/>
  <c r="T489" i="2"/>
  <c r="F384" i="2"/>
  <c r="T221" i="2"/>
  <c r="M545" i="2" s="1"/>
  <c r="AP489" i="2"/>
  <c r="U331" i="2"/>
  <c r="H278" i="2"/>
  <c r="R158" i="2"/>
  <c r="T385" i="2"/>
  <c r="AM490" i="2"/>
  <c r="H490" i="2"/>
  <c r="L438" i="2"/>
  <c r="J332" i="2"/>
  <c r="Q222" i="2"/>
  <c r="J546" i="2" s="1"/>
  <c r="F279" i="2"/>
  <c r="AE167" i="2"/>
  <c r="L159" i="2"/>
  <c r="J490" i="2"/>
  <c r="AF490" i="2"/>
  <c r="P438" i="2"/>
  <c r="Q385" i="2"/>
  <c r="K332" i="2"/>
  <c r="M279" i="2"/>
  <c r="S222" i="2"/>
  <c r="L546" i="2" s="1"/>
  <c r="AI167" i="2"/>
  <c r="P159" i="2"/>
  <c r="AS490" i="2"/>
  <c r="V490" i="2"/>
  <c r="V438" i="2"/>
  <c r="V385" i="2"/>
  <c r="F779" i="972" s="1"/>
  <c r="V332" i="2"/>
  <c r="V222" i="2"/>
  <c r="AO491" i="2"/>
  <c r="R491" i="2"/>
  <c r="N439" i="2"/>
  <c r="R280" i="2"/>
  <c r="AG168" i="2"/>
  <c r="N160" i="2"/>
  <c r="I380" i="2" s="1"/>
  <c r="T333" i="2"/>
  <c r="R223" i="2"/>
  <c r="K547" i="2" s="1"/>
  <c r="R439" i="2"/>
  <c r="F386" i="2"/>
  <c r="T491" i="2"/>
  <c r="T223" i="2"/>
  <c r="M547" i="2" s="1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J548" i="2" s="1"/>
  <c r="AG492" i="2"/>
  <c r="Q440" i="2"/>
  <c r="U387" i="2"/>
  <c r="P334" i="2"/>
  <c r="S281" i="2"/>
  <c r="Q161" i="2"/>
  <c r="S492" i="2"/>
  <c r="J224" i="2"/>
  <c r="H549" i="2" s="1"/>
  <c r="P388" i="2"/>
  <c r="AD170" i="2"/>
  <c r="AD493" i="2"/>
  <c r="E335" i="2"/>
  <c r="Q282" i="2"/>
  <c r="G225" i="2"/>
  <c r="E550" i="2" s="1"/>
  <c r="G493" i="2"/>
  <c r="K162" i="2"/>
  <c r="M388" i="2"/>
  <c r="I493" i="2"/>
  <c r="AE493" i="2"/>
  <c r="AH170" i="2"/>
  <c r="O441" i="2"/>
  <c r="F335" i="2"/>
  <c r="G282" i="2"/>
  <c r="O162" i="2"/>
  <c r="I225" i="2"/>
  <c r="G550" i="2" s="1"/>
  <c r="AQ493" i="2"/>
  <c r="K493" i="2"/>
  <c r="G335" i="2"/>
  <c r="K225" i="2"/>
  <c r="S441" i="2"/>
  <c r="N282" i="2"/>
  <c r="S162" i="2"/>
  <c r="E389" i="2"/>
  <c r="AN494" i="2"/>
  <c r="Q494" i="2"/>
  <c r="M442" i="2"/>
  <c r="H226" i="2"/>
  <c r="F551" i="2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H551" i="2" s="1"/>
  <c r="P390" i="2"/>
  <c r="K164" i="2"/>
  <c r="AD495" i="2"/>
  <c r="E337" i="2"/>
  <c r="Q284" i="2"/>
  <c r="G227" i="2"/>
  <c r="E552" i="2" s="1"/>
  <c r="G495" i="2"/>
  <c r="AD172" i="2"/>
  <c r="I495" i="2"/>
  <c r="AE495" i="2"/>
  <c r="M390" i="2"/>
  <c r="O164" i="2"/>
  <c r="O443" i="2"/>
  <c r="F337" i="2"/>
  <c r="G284" i="2"/>
  <c r="AH172" i="2"/>
  <c r="I227" i="2"/>
  <c r="G552" i="2" s="1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E553" i="2" s="1"/>
  <c r="AD173" i="2"/>
  <c r="Q285" i="2"/>
  <c r="I496" i="2"/>
  <c r="AE496" i="2"/>
  <c r="M391" i="2"/>
  <c r="G285" i="2"/>
  <c r="I228" i="2"/>
  <c r="G553" i="2" s="1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F554" i="2" s="1"/>
  <c r="M166" i="2"/>
  <c r="O339" i="2"/>
  <c r="E392" i="2"/>
  <c r="AF174" i="2"/>
  <c r="AG497" i="2"/>
  <c r="Q445" i="2"/>
  <c r="U392" i="2"/>
  <c r="S497" i="2"/>
  <c r="P339" i="2"/>
  <c r="Q166" i="2"/>
  <c r="J229" i="2"/>
  <c r="H554" i="2" s="1"/>
  <c r="S286" i="2"/>
  <c r="G498" i="2"/>
  <c r="E340" i="2"/>
  <c r="AD498" i="2"/>
  <c r="G230" i="2"/>
  <c r="E555" i="2" s="1"/>
  <c r="K167" i="2"/>
  <c r="Q287" i="2"/>
  <c r="P393" i="2"/>
  <c r="AD175" i="2"/>
  <c r="I498" i="2"/>
  <c r="M393" i="2"/>
  <c r="AE498" i="2"/>
  <c r="O446" i="2"/>
  <c r="G287" i="2"/>
  <c r="AH175" i="2"/>
  <c r="O167" i="2"/>
  <c r="I230" i="2"/>
  <c r="G555" i="2" s="1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E556" i="2" s="1"/>
  <c r="AD499" i="2"/>
  <c r="G499" i="2"/>
  <c r="AD176" i="2"/>
  <c r="I499" i="2"/>
  <c r="AE499" i="2"/>
  <c r="M394" i="2"/>
  <c r="O168" i="2"/>
  <c r="O447" i="2"/>
  <c r="I231" i="2"/>
  <c r="G556" i="2" s="1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J556" i="2" s="1"/>
  <c r="F289" i="2"/>
  <c r="L169" i="2"/>
  <c r="J500" i="2"/>
  <c r="Q395" i="2"/>
  <c r="AF500" i="2"/>
  <c r="P448" i="2"/>
  <c r="AI177" i="2"/>
  <c r="M289" i="2"/>
  <c r="S232" i="2"/>
  <c r="L556" i="2" s="1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F558" i="2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H558" i="2" s="1"/>
  <c r="R396" i="2"/>
  <c r="U501" i="2"/>
  <c r="F740" i="973" s="1"/>
  <c r="U449" i="2"/>
  <c r="L233" i="2"/>
  <c r="AH501" i="2"/>
  <c r="Q343" i="2"/>
  <c r="E397" i="2"/>
  <c r="AN502" i="2"/>
  <c r="Q502" i="2"/>
  <c r="M450" i="2"/>
  <c r="O344" i="2"/>
  <c r="H234" i="2"/>
  <c r="F559" i="2" s="1"/>
  <c r="M171" i="2"/>
  <c r="AF179" i="2"/>
  <c r="L291" i="2"/>
  <c r="AG502" i="2"/>
  <c r="P344" i="2"/>
  <c r="Q450" i="2"/>
  <c r="S291" i="2"/>
  <c r="S502" i="2"/>
  <c r="U397" i="2"/>
  <c r="J234" i="2"/>
  <c r="H559" i="2" s="1"/>
  <c r="Q171" i="2"/>
  <c r="U502" i="2"/>
  <c r="F741" i="973" s="1"/>
  <c r="U450" i="2"/>
  <c r="R397" i="2"/>
  <c r="AH502" i="2"/>
  <c r="L234" i="2"/>
  <c r="Q344" i="2"/>
  <c r="AN503" i="2"/>
  <c r="Q503" i="2"/>
  <c r="M451" i="2"/>
  <c r="E398" i="2"/>
  <c r="O345" i="2"/>
  <c r="L292" i="2"/>
  <c r="H235" i="2"/>
  <c r="F560" i="2" s="1"/>
  <c r="AF180" i="2"/>
  <c r="M172" i="2"/>
  <c r="AG503" i="2"/>
  <c r="U398" i="2"/>
  <c r="P345" i="2"/>
  <c r="Q451" i="2"/>
  <c r="S503" i="2"/>
  <c r="S292" i="2"/>
  <c r="J235" i="2"/>
  <c r="H560" i="2" s="1"/>
  <c r="Q172" i="2"/>
  <c r="U503" i="2"/>
  <c r="F742" i="973" s="1"/>
  <c r="U451" i="2"/>
  <c r="R398" i="2"/>
  <c r="L235" i="2"/>
  <c r="AH503" i="2"/>
  <c r="Q345" i="2"/>
  <c r="AN504" i="2"/>
  <c r="Q504" i="2"/>
  <c r="M452" i="2"/>
  <c r="O346" i="2"/>
  <c r="E399" i="2"/>
  <c r="H236" i="2"/>
  <c r="F561" i="2" s="1"/>
  <c r="AF181" i="2"/>
  <c r="M173" i="2"/>
  <c r="L293" i="2"/>
  <c r="AG504" i="2"/>
  <c r="P346" i="2"/>
  <c r="Q452" i="2"/>
  <c r="U399" i="2"/>
  <c r="S293" i="2"/>
  <c r="Q173" i="2"/>
  <c r="S504" i="2"/>
  <c r="J236" i="2"/>
  <c r="H561" i="2" s="1"/>
  <c r="U504" i="2"/>
  <c r="F743" i="973" s="1"/>
  <c r="U452" i="2"/>
  <c r="AH504" i="2"/>
  <c r="L236" i="2"/>
  <c r="Q346" i="2"/>
  <c r="R399" i="2"/>
  <c r="AN505" i="2"/>
  <c r="Q505" i="2"/>
  <c r="M453" i="2"/>
  <c r="O347" i="2"/>
  <c r="E400" i="2"/>
  <c r="L294" i="2"/>
  <c r="H237" i="2"/>
  <c r="F562" i="2" s="1"/>
  <c r="M174" i="2"/>
  <c r="AF182" i="2"/>
  <c r="AG505" i="2"/>
  <c r="P347" i="2"/>
  <c r="Q453" i="2"/>
  <c r="U400" i="2"/>
  <c r="S505" i="2"/>
  <c r="Q174" i="2"/>
  <c r="S294" i="2"/>
  <c r="J237" i="2"/>
  <c r="H562" i="2" s="1"/>
  <c r="R400" i="2"/>
  <c r="U505" i="2"/>
  <c r="F744" i="973" s="1"/>
  <c r="U453" i="2"/>
  <c r="Q347" i="2"/>
  <c r="L237" i="2"/>
  <c r="AH505" i="2"/>
  <c r="E401" i="2"/>
  <c r="AN506" i="2"/>
  <c r="Q506" i="2"/>
  <c r="M454" i="2"/>
  <c r="O348" i="2"/>
  <c r="H238" i="2"/>
  <c r="F563" i="2" s="1"/>
  <c r="M175" i="2"/>
  <c r="L295" i="2"/>
  <c r="AG506" i="2"/>
  <c r="P348" i="2"/>
  <c r="Q454" i="2"/>
  <c r="U401" i="2"/>
  <c r="S295" i="2"/>
  <c r="Q175" i="2"/>
  <c r="S506" i="2"/>
  <c r="J238" i="2"/>
  <c r="H563" i="2" s="1"/>
  <c r="U506" i="2"/>
  <c r="F745" i="973" s="1"/>
  <c r="U454" i="2"/>
  <c r="R401" i="2"/>
  <c r="AH506" i="2"/>
  <c r="L238" i="2"/>
  <c r="Q348" i="2"/>
  <c r="AN507" i="2"/>
  <c r="Q507" i="2"/>
  <c r="M455" i="2"/>
  <c r="E402" i="2"/>
  <c r="O349" i="2"/>
  <c r="L296" i="2"/>
  <c r="H239" i="2"/>
  <c r="F564" i="2" s="1"/>
  <c r="M176" i="2"/>
  <c r="AG507" i="2"/>
  <c r="U402" i="2"/>
  <c r="P349" i="2"/>
  <c r="Q455" i="2"/>
  <c r="S507" i="2"/>
  <c r="J239" i="2"/>
  <c r="H564" i="2" s="1"/>
  <c r="Q176" i="2"/>
  <c r="S296" i="2"/>
  <c r="U507" i="2"/>
  <c r="F746" i="973" s="1"/>
  <c r="U455" i="2"/>
  <c r="R402" i="2"/>
  <c r="L239" i="2"/>
  <c r="AH507" i="2"/>
  <c r="Q349" i="2"/>
  <c r="AN508" i="2"/>
  <c r="Q508" i="2"/>
  <c r="M456" i="2"/>
  <c r="O350" i="2"/>
  <c r="E403" i="2"/>
  <c r="H240" i="2"/>
  <c r="F565" i="2" s="1"/>
  <c r="M177" i="2"/>
  <c r="L297" i="2"/>
  <c r="AG508" i="2"/>
  <c r="P350" i="2"/>
  <c r="Q456" i="2"/>
  <c r="U403" i="2"/>
  <c r="S297" i="2"/>
  <c r="Q177" i="2"/>
  <c r="S508" i="2"/>
  <c r="J240" i="2"/>
  <c r="H565" i="2" s="1"/>
  <c r="U508" i="2"/>
  <c r="F747" i="973" s="1"/>
  <c r="U456" i="2"/>
  <c r="AH508" i="2"/>
  <c r="L240" i="2"/>
  <c r="R403" i="2"/>
  <c r="Q350" i="2"/>
  <c r="AN509" i="2"/>
  <c r="Q509" i="2"/>
  <c r="M457" i="2"/>
  <c r="O351" i="2"/>
  <c r="L298" i="2"/>
  <c r="H241" i="2"/>
  <c r="F566" i="2" s="1"/>
  <c r="M178" i="2"/>
  <c r="E404" i="2"/>
  <c r="AG509" i="2"/>
  <c r="P351" i="2"/>
  <c r="Q457" i="2"/>
  <c r="U404" i="2"/>
  <c r="S509" i="2"/>
  <c r="Q178" i="2"/>
  <c r="S298" i="2"/>
  <c r="J241" i="2"/>
  <c r="H566" i="2" s="1"/>
  <c r="R404" i="2"/>
  <c r="U509" i="2"/>
  <c r="F748" i="973" s="1"/>
  <c r="U457" i="2"/>
  <c r="Q351" i="2"/>
  <c r="L241" i="2"/>
  <c r="AH509" i="2"/>
  <c r="AN510" i="2"/>
  <c r="E405" i="2"/>
  <c r="Q510" i="2"/>
  <c r="M458" i="2"/>
  <c r="O352" i="2"/>
  <c r="H242" i="2"/>
  <c r="F567" i="2" s="1"/>
  <c r="M179" i="2"/>
  <c r="L299" i="2"/>
  <c r="P352" i="2"/>
  <c r="Q458" i="2"/>
  <c r="U405" i="2"/>
  <c r="AG510" i="2"/>
  <c r="S299" i="2"/>
  <c r="S510" i="2"/>
  <c r="J242" i="2"/>
  <c r="H567" i="2" s="1"/>
  <c r="Q179" i="2"/>
  <c r="AH510" i="2"/>
  <c r="U510" i="2"/>
  <c r="F749" i="973" s="1"/>
  <c r="U458" i="2"/>
  <c r="R405" i="2"/>
  <c r="L242" i="2"/>
  <c r="Q352" i="2"/>
  <c r="AN511" i="2"/>
  <c r="Q511" i="2"/>
  <c r="M459" i="2"/>
  <c r="E406" i="2"/>
  <c r="O353" i="2"/>
  <c r="L300" i="2"/>
  <c r="H243" i="2"/>
  <c r="F568" i="2" s="1"/>
  <c r="M180" i="2"/>
  <c r="S511" i="2"/>
  <c r="AG511" i="2"/>
  <c r="U406" i="2"/>
  <c r="P353" i="2"/>
  <c r="Q459" i="2"/>
  <c r="S300" i="2"/>
  <c r="J243" i="2"/>
  <c r="H568" i="2" s="1"/>
  <c r="Q180" i="2"/>
  <c r="AH511" i="2"/>
  <c r="U511" i="2"/>
  <c r="F750" i="973" s="1"/>
  <c r="U459" i="2"/>
  <c r="R406" i="2"/>
  <c r="L243" i="2"/>
  <c r="Q353" i="2"/>
  <c r="AN512" i="2"/>
  <c r="Q512" i="2"/>
  <c r="M460" i="2"/>
  <c r="O354" i="2"/>
  <c r="E407" i="2"/>
  <c r="H244" i="2"/>
  <c r="F569" i="2" s="1"/>
  <c r="M181" i="2"/>
  <c r="L301" i="2"/>
  <c r="S512" i="2"/>
  <c r="AG512" i="2"/>
  <c r="P354" i="2"/>
  <c r="Q460" i="2"/>
  <c r="U407" i="2"/>
  <c r="S301" i="2"/>
  <c r="Q181" i="2"/>
  <c r="J244" i="2"/>
  <c r="H569" i="2" s="1"/>
  <c r="AH512" i="2"/>
  <c r="U512" i="2"/>
  <c r="F751" i="973" s="1"/>
  <c r="U460" i="2"/>
  <c r="L244" i="2"/>
  <c r="R407" i="2"/>
  <c r="Q354" i="2"/>
  <c r="AG483" i="2"/>
  <c r="U378" i="2"/>
  <c r="Q431" i="2"/>
  <c r="S483" i="2"/>
  <c r="P325" i="2"/>
  <c r="J215" i="2"/>
  <c r="H540" i="2" s="1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E543" i="2" s="1"/>
  <c r="P381" i="2"/>
  <c r="E328" i="2"/>
  <c r="T382" i="2"/>
  <c r="AM487" i="2"/>
  <c r="H487" i="2"/>
  <c r="L435" i="2"/>
  <c r="J329" i="2"/>
  <c r="Q219" i="2"/>
  <c r="J543" i="2" s="1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F778" i="972" s="1"/>
  <c r="V331" i="2"/>
  <c r="V221" i="2"/>
  <c r="T386" i="2"/>
  <c r="AM491" i="2"/>
  <c r="H491" i="2"/>
  <c r="L439" i="2"/>
  <c r="J333" i="2"/>
  <c r="L160" i="2"/>
  <c r="AE168" i="2"/>
  <c r="F280" i="2"/>
  <c r="Q223" i="2"/>
  <c r="J547" i="2" s="1"/>
  <c r="AO492" i="2"/>
  <c r="R492" i="2"/>
  <c r="N440" i="2"/>
  <c r="N161" i="2"/>
  <c r="I381" i="2" s="1"/>
  <c r="T334" i="2"/>
  <c r="R281" i="2"/>
  <c r="R224" i="2"/>
  <c r="K548" i="2" s="1"/>
  <c r="AG169" i="2"/>
  <c r="G494" i="2"/>
  <c r="E336" i="2"/>
  <c r="Q283" i="2"/>
  <c r="AD494" i="2"/>
  <c r="P389" i="2"/>
  <c r="G226" i="2"/>
  <c r="E551" i="2" s="1"/>
  <c r="K163" i="2"/>
  <c r="AD171" i="2"/>
  <c r="AQ494" i="2"/>
  <c r="N283" i="2"/>
  <c r="G336" i="2"/>
  <c r="K226" i="2"/>
  <c r="S163" i="2"/>
  <c r="K494" i="2"/>
  <c r="S442" i="2"/>
  <c r="U495" i="2"/>
  <c r="F734" i="973" s="1"/>
  <c r="U443" i="2"/>
  <c r="R390" i="2"/>
  <c r="L227" i="2"/>
  <c r="AH495" i="2"/>
  <c r="Q337" i="2"/>
  <c r="M392" i="2"/>
  <c r="I497" i="2"/>
  <c r="AE497" i="2"/>
  <c r="AH174" i="2"/>
  <c r="O445" i="2"/>
  <c r="I229" i="2"/>
  <c r="G554" i="2" s="1"/>
  <c r="F339" i="2"/>
  <c r="G286" i="2"/>
  <c r="O166" i="2"/>
  <c r="E393" i="2"/>
  <c r="AN498" i="2"/>
  <c r="Q498" i="2"/>
  <c r="M446" i="2"/>
  <c r="H230" i="2"/>
  <c r="F555" i="2" s="1"/>
  <c r="O340" i="2"/>
  <c r="AF175" i="2"/>
  <c r="M167" i="2"/>
  <c r="L287" i="2"/>
  <c r="AN499" i="2"/>
  <c r="Q499" i="2"/>
  <c r="M447" i="2"/>
  <c r="E394" i="2"/>
  <c r="L288" i="2"/>
  <c r="H231" i="2"/>
  <c r="F556" i="2" s="1"/>
  <c r="AF176" i="2"/>
  <c r="O341" i="2"/>
  <c r="M168" i="2"/>
  <c r="AO500" i="2"/>
  <c r="R500" i="2"/>
  <c r="N448" i="2"/>
  <c r="N169" i="2"/>
  <c r="I389" i="2" s="1"/>
  <c r="T342" i="2"/>
  <c r="R289" i="2"/>
  <c r="R232" i="2"/>
  <c r="K556" i="2" s="1"/>
  <c r="AG177" i="2"/>
  <c r="M396" i="2"/>
  <c r="I501" i="2"/>
  <c r="AE501" i="2"/>
  <c r="AH178" i="2"/>
  <c r="O449" i="2"/>
  <c r="I233" i="2"/>
  <c r="G558" i="2" s="1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E561" i="2" s="1"/>
  <c r="AD181" i="2"/>
  <c r="Q293" i="2"/>
  <c r="K173" i="2"/>
  <c r="P400" i="2"/>
  <c r="Q294" i="2"/>
  <c r="G237" i="2"/>
  <c r="E562" i="2" s="1"/>
  <c r="AD182" i="2"/>
  <c r="G505" i="2"/>
  <c r="E347" i="2"/>
  <c r="K174" i="2"/>
  <c r="AD505" i="2"/>
  <c r="G506" i="2"/>
  <c r="P401" i="2"/>
  <c r="AD506" i="2"/>
  <c r="G238" i="2"/>
  <c r="E563" i="2" s="1"/>
  <c r="K175" i="2"/>
  <c r="E348" i="2"/>
  <c r="Q295" i="2"/>
  <c r="P402" i="2"/>
  <c r="E349" i="2"/>
  <c r="K176" i="2"/>
  <c r="Q296" i="2"/>
  <c r="G239" i="2"/>
  <c r="E564" i="2" s="1"/>
  <c r="G507" i="2"/>
  <c r="AD507" i="2"/>
  <c r="I507" i="2"/>
  <c r="AE507" i="2"/>
  <c r="M402" i="2"/>
  <c r="F349" i="2"/>
  <c r="O176" i="2"/>
  <c r="O455" i="2"/>
  <c r="G296" i="2"/>
  <c r="I239" i="2"/>
  <c r="G564" i="2" s="1"/>
  <c r="I508" i="2"/>
  <c r="AE508" i="2"/>
  <c r="F350" i="2"/>
  <c r="G297" i="2"/>
  <c r="I240" i="2"/>
  <c r="G565" i="2" s="1"/>
  <c r="O177" i="2"/>
  <c r="O456" i="2"/>
  <c r="M403" i="2"/>
  <c r="P404" i="2"/>
  <c r="AD509" i="2"/>
  <c r="Q298" i="2"/>
  <c r="G241" i="2"/>
  <c r="E566" i="2" s="1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E568" i="2" s="1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J539" i="2" s="1"/>
  <c r="AE160" i="2"/>
  <c r="L152" i="2"/>
  <c r="J483" i="2"/>
  <c r="AF483" i="2"/>
  <c r="P431" i="2"/>
  <c r="P152" i="2"/>
  <c r="S215" i="2"/>
  <c r="L539" i="2" s="1"/>
  <c r="AI160" i="2"/>
  <c r="M272" i="2"/>
  <c r="Q378" i="2"/>
  <c r="K325" i="2"/>
  <c r="AS483" i="2"/>
  <c r="V483" i="2"/>
  <c r="V431" i="2"/>
  <c r="V325" i="2"/>
  <c r="V378" i="2"/>
  <c r="F772" i="972" s="1"/>
  <c r="V215" i="2"/>
  <c r="AO484" i="2"/>
  <c r="R484" i="2"/>
  <c r="N432" i="2"/>
  <c r="N153" i="2"/>
  <c r="I373" i="2" s="1"/>
  <c r="T326" i="2"/>
  <c r="R273" i="2"/>
  <c r="R216" i="2"/>
  <c r="K540" i="2" s="1"/>
  <c r="AG161" i="2"/>
  <c r="R432" i="2"/>
  <c r="F379" i="2"/>
  <c r="T484" i="2"/>
  <c r="T216" i="2"/>
  <c r="M540" i="2" s="1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541" i="2" s="1"/>
  <c r="J485" i="2"/>
  <c r="AF485" i="2"/>
  <c r="Q380" i="2"/>
  <c r="P433" i="2"/>
  <c r="K327" i="2"/>
  <c r="M274" i="2"/>
  <c r="S217" i="2"/>
  <c r="L541" i="2" s="1"/>
  <c r="P154" i="2"/>
  <c r="AI162" i="2"/>
  <c r="AS485" i="2"/>
  <c r="V485" i="2"/>
  <c r="V433" i="2"/>
  <c r="V380" i="2"/>
  <c r="F774" i="972" s="1"/>
  <c r="V327" i="2"/>
  <c r="V217" i="2"/>
  <c r="AO486" i="2"/>
  <c r="R486" i="2"/>
  <c r="N434" i="2"/>
  <c r="AG163" i="2"/>
  <c r="N155" i="2"/>
  <c r="I375" i="2" s="1"/>
  <c r="T328" i="2"/>
  <c r="R275" i="2"/>
  <c r="R218" i="2"/>
  <c r="K542" i="2" s="1"/>
  <c r="AQ486" i="2"/>
  <c r="N275" i="2"/>
  <c r="K486" i="2"/>
  <c r="G328" i="2"/>
  <c r="K218" i="2"/>
  <c r="S155" i="2"/>
  <c r="S434" i="2"/>
  <c r="P382" i="2"/>
  <c r="K156" i="2"/>
  <c r="AD487" i="2"/>
  <c r="Q276" i="2"/>
  <c r="G219" i="2"/>
  <c r="E544" i="2" s="1"/>
  <c r="E329" i="2"/>
  <c r="G487" i="2"/>
  <c r="AD164" i="2"/>
  <c r="I487" i="2"/>
  <c r="AE487" i="2"/>
  <c r="M382" i="2"/>
  <c r="O156" i="2"/>
  <c r="O435" i="2"/>
  <c r="F329" i="2"/>
  <c r="G276" i="2"/>
  <c r="AH164" i="2"/>
  <c r="I219" i="2"/>
  <c r="G544" i="2" s="1"/>
  <c r="AQ487" i="2"/>
  <c r="S435" i="2"/>
  <c r="S156" i="2"/>
  <c r="K487" i="2"/>
  <c r="G329" i="2"/>
  <c r="K219" i="2"/>
  <c r="N276" i="2"/>
  <c r="P383" i="2"/>
  <c r="G488" i="2"/>
  <c r="Q277" i="2"/>
  <c r="AD488" i="2"/>
  <c r="G220" i="2"/>
  <c r="E545" i="2" s="1"/>
  <c r="AD165" i="2"/>
  <c r="K157" i="2"/>
  <c r="E330" i="2"/>
  <c r="I488" i="2"/>
  <c r="AE488" i="2"/>
  <c r="G277" i="2"/>
  <c r="AH165" i="2"/>
  <c r="O157" i="2"/>
  <c r="O436" i="2"/>
  <c r="M383" i="2"/>
  <c r="F330" i="2"/>
  <c r="I220" i="2"/>
  <c r="G545" i="2" s="1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546" i="2" s="1"/>
  <c r="E331" i="2"/>
  <c r="G489" i="2"/>
  <c r="K158" i="2"/>
  <c r="M384" i="2"/>
  <c r="I489" i="2"/>
  <c r="AE489" i="2"/>
  <c r="AH166" i="2"/>
  <c r="O437" i="2"/>
  <c r="F331" i="2"/>
  <c r="G278" i="2"/>
  <c r="O158" i="2"/>
  <c r="I221" i="2"/>
  <c r="G546" i="2" s="1"/>
  <c r="AQ489" i="2"/>
  <c r="K489" i="2"/>
  <c r="G331" i="2"/>
  <c r="K221" i="2"/>
  <c r="S437" i="2"/>
  <c r="N278" i="2"/>
  <c r="S158" i="2"/>
  <c r="E385" i="2"/>
  <c r="AN490" i="2"/>
  <c r="Q490" i="2"/>
  <c r="M438" i="2"/>
  <c r="H222" i="2"/>
  <c r="F547" i="2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H547" i="2" s="1"/>
  <c r="P386" i="2"/>
  <c r="K160" i="2"/>
  <c r="AD491" i="2"/>
  <c r="Q280" i="2"/>
  <c r="G223" i="2"/>
  <c r="E548" i="2" s="1"/>
  <c r="E333" i="2"/>
  <c r="G491" i="2"/>
  <c r="AD168" i="2"/>
  <c r="I491" i="2"/>
  <c r="AE491" i="2"/>
  <c r="M386" i="2"/>
  <c r="O160" i="2"/>
  <c r="O439" i="2"/>
  <c r="F333" i="2"/>
  <c r="G280" i="2"/>
  <c r="AH168" i="2"/>
  <c r="I223" i="2"/>
  <c r="G548" i="2" s="1"/>
  <c r="AQ491" i="2"/>
  <c r="S439" i="2"/>
  <c r="S160" i="2"/>
  <c r="K491" i="2"/>
  <c r="G333" i="2"/>
  <c r="K223" i="2"/>
  <c r="N280" i="2"/>
  <c r="AN492" i="2"/>
  <c r="Q492" i="2"/>
  <c r="M440" i="2"/>
  <c r="E387" i="2"/>
  <c r="H224" i="2"/>
  <c r="F549" i="2" s="1"/>
  <c r="O334" i="2"/>
  <c r="M161" i="2"/>
  <c r="L281" i="2"/>
  <c r="AF169" i="2"/>
  <c r="R440" i="2"/>
  <c r="F387" i="2"/>
  <c r="T492" i="2"/>
  <c r="T224" i="2"/>
  <c r="M548" i="2" s="1"/>
  <c r="R161" i="2"/>
  <c r="H281" i="2"/>
  <c r="U334" i="2"/>
  <c r="AP492" i="2"/>
  <c r="AM493" i="2"/>
  <c r="H493" i="2"/>
  <c r="L441" i="2"/>
  <c r="J335" i="2"/>
  <c r="T388" i="2"/>
  <c r="Q225" i="2"/>
  <c r="J549" i="2" s="1"/>
  <c r="AE170" i="2"/>
  <c r="L162" i="2"/>
  <c r="F282" i="2"/>
  <c r="J493" i="2"/>
  <c r="AF493" i="2"/>
  <c r="Q388" i="2"/>
  <c r="P441" i="2"/>
  <c r="M282" i="2"/>
  <c r="S225" i="2"/>
  <c r="L549" i="2" s="1"/>
  <c r="P162" i="2"/>
  <c r="K335" i="2"/>
  <c r="AI170" i="2"/>
  <c r="AS493" i="2"/>
  <c r="V493" i="2"/>
  <c r="V441" i="2"/>
  <c r="V388" i="2"/>
  <c r="F782" i="972" s="1"/>
  <c r="V335" i="2"/>
  <c r="V225" i="2"/>
  <c r="AO494" i="2"/>
  <c r="R494" i="2"/>
  <c r="N442" i="2"/>
  <c r="AG171" i="2"/>
  <c r="T336" i="2"/>
  <c r="R283" i="2"/>
  <c r="R226" i="2"/>
  <c r="K550" i="2" s="1"/>
  <c r="N163" i="2"/>
  <c r="I383" i="2" s="1"/>
  <c r="R442" i="2"/>
  <c r="T494" i="2"/>
  <c r="T226" i="2"/>
  <c r="M550" i="2" s="1"/>
  <c r="U336" i="2"/>
  <c r="AP494" i="2"/>
  <c r="F389" i="2"/>
  <c r="R163" i="2"/>
  <c r="H283" i="2"/>
  <c r="T390" i="2"/>
  <c r="AM495" i="2"/>
  <c r="H495" i="2"/>
  <c r="L443" i="2"/>
  <c r="J337" i="2"/>
  <c r="Q227" i="2"/>
  <c r="J551" i="2" s="1"/>
  <c r="AE172" i="2"/>
  <c r="F284" i="2"/>
  <c r="L164" i="2"/>
  <c r="J495" i="2"/>
  <c r="AF495" i="2"/>
  <c r="P443" i="2"/>
  <c r="P164" i="2"/>
  <c r="S227" i="2"/>
  <c r="L551" i="2" s="1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J552" i="2" s="1"/>
  <c r="L165" i="2"/>
  <c r="J496" i="2"/>
  <c r="Q391" i="2"/>
  <c r="AF496" i="2"/>
  <c r="P444" i="2"/>
  <c r="AI173" i="2"/>
  <c r="M285" i="2"/>
  <c r="S228" i="2"/>
  <c r="L552" i="2" s="1"/>
  <c r="K338" i="2"/>
  <c r="P165" i="2"/>
  <c r="AS496" i="2"/>
  <c r="V496" i="2"/>
  <c r="V444" i="2"/>
  <c r="V391" i="2"/>
  <c r="F785" i="972" s="1"/>
  <c r="V338" i="2"/>
  <c r="V228" i="2"/>
  <c r="AO497" i="2"/>
  <c r="R497" i="2"/>
  <c r="N445" i="2"/>
  <c r="R286" i="2"/>
  <c r="AG174" i="2"/>
  <c r="T339" i="2"/>
  <c r="R229" i="2"/>
  <c r="K553" i="2" s="1"/>
  <c r="N166" i="2"/>
  <c r="I386" i="2" s="1"/>
  <c r="R445" i="2"/>
  <c r="T497" i="2"/>
  <c r="F392" i="2"/>
  <c r="T229" i="2"/>
  <c r="M553" i="2" s="1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554" i="2" s="1"/>
  <c r="J498" i="2"/>
  <c r="AF498" i="2"/>
  <c r="P446" i="2"/>
  <c r="Q393" i="2"/>
  <c r="P167" i="2"/>
  <c r="M287" i="2"/>
  <c r="S230" i="2"/>
  <c r="L554" i="2" s="1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J555" i="2" s="1"/>
  <c r="L168" i="2"/>
  <c r="AE176" i="2"/>
  <c r="F288" i="2"/>
  <c r="J499" i="2"/>
  <c r="AF499" i="2"/>
  <c r="P447" i="2"/>
  <c r="M288" i="2"/>
  <c r="S231" i="2"/>
  <c r="L555" i="2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F557" i="2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H557" i="2" s="1"/>
  <c r="AS500" i="2"/>
  <c r="V500" i="2"/>
  <c r="V448" i="2"/>
  <c r="AQ448" i="2" s="1"/>
  <c r="V395" i="2"/>
  <c r="F789" i="972" s="1"/>
  <c r="V342" i="2"/>
  <c r="V232" i="2"/>
  <c r="AO501" i="2"/>
  <c r="R501" i="2"/>
  <c r="N449" i="2"/>
  <c r="R290" i="2"/>
  <c r="AG178" i="2"/>
  <c r="N170" i="2"/>
  <c r="I390" i="2" s="1"/>
  <c r="T343" i="2"/>
  <c r="R233" i="2"/>
  <c r="K557" i="2" s="1"/>
  <c r="R449" i="2"/>
  <c r="T501" i="2"/>
  <c r="F396" i="2"/>
  <c r="T233" i="2"/>
  <c r="M557" i="2" s="1"/>
  <c r="AP501" i="2"/>
  <c r="U343" i="2"/>
  <c r="H290" i="2"/>
  <c r="R170" i="2"/>
  <c r="AS501" i="2"/>
  <c r="V501" i="2"/>
  <c r="V449" i="2"/>
  <c r="AQ449" i="2" s="1"/>
  <c r="V396" i="2"/>
  <c r="F790" i="972" s="1"/>
  <c r="V343" i="2"/>
  <c r="V233" i="2"/>
  <c r="AO502" i="2"/>
  <c r="R502" i="2"/>
  <c r="N450" i="2"/>
  <c r="T344" i="2"/>
  <c r="AG179" i="2"/>
  <c r="R291" i="2"/>
  <c r="R234" i="2"/>
  <c r="K558" i="2" s="1"/>
  <c r="N171" i="2"/>
  <c r="I391" i="2" s="1"/>
  <c r="R450" i="2"/>
  <c r="U344" i="2"/>
  <c r="T502" i="2"/>
  <c r="F397" i="2"/>
  <c r="T234" i="2"/>
  <c r="M558" i="2" s="1"/>
  <c r="AP502" i="2"/>
  <c r="H291" i="2"/>
  <c r="R171" i="2"/>
  <c r="AS502" i="2"/>
  <c r="V502" i="2"/>
  <c r="V450" i="2"/>
  <c r="AQ450" i="2" s="1"/>
  <c r="V344" i="2"/>
  <c r="V397" i="2"/>
  <c r="F791" i="972" s="1"/>
  <c r="V234" i="2"/>
  <c r="AO503" i="2"/>
  <c r="R503" i="2"/>
  <c r="N451" i="2"/>
  <c r="T345" i="2"/>
  <c r="R292" i="2"/>
  <c r="N172" i="2"/>
  <c r="I392" i="2" s="1"/>
  <c r="R235" i="2"/>
  <c r="K559" i="2" s="1"/>
  <c r="AG180" i="2"/>
  <c r="R451" i="2"/>
  <c r="F398" i="2"/>
  <c r="U345" i="2"/>
  <c r="T503" i="2"/>
  <c r="T235" i="2"/>
  <c r="M559" i="2" s="1"/>
  <c r="AP503" i="2"/>
  <c r="H292" i="2"/>
  <c r="R172" i="2"/>
  <c r="AS503" i="2"/>
  <c r="V503" i="2"/>
  <c r="V451" i="2"/>
  <c r="AQ451" i="2" s="1"/>
  <c r="V345" i="2"/>
  <c r="V235" i="2"/>
  <c r="V398" i="2"/>
  <c r="F792" i="972" s="1"/>
  <c r="AO504" i="2"/>
  <c r="R504" i="2"/>
  <c r="N452" i="2"/>
  <c r="T346" i="2"/>
  <c r="N173" i="2"/>
  <c r="I393" i="2" s="1"/>
  <c r="R293" i="2"/>
  <c r="R236" i="2"/>
  <c r="K560" i="2" s="1"/>
  <c r="AG181" i="2"/>
  <c r="R452" i="2"/>
  <c r="F399" i="2"/>
  <c r="U346" i="2"/>
  <c r="T504" i="2"/>
  <c r="T236" i="2"/>
  <c r="M560" i="2" s="1"/>
  <c r="R173" i="2"/>
  <c r="AP504" i="2"/>
  <c r="H293" i="2"/>
  <c r="AS504" i="2"/>
  <c r="V504" i="2"/>
  <c r="V452" i="2"/>
  <c r="AQ452" i="2" s="1"/>
  <c r="V399" i="2"/>
  <c r="F793" i="972" s="1"/>
  <c r="V346" i="2"/>
  <c r="V236" i="2"/>
  <c r="AO505" i="2"/>
  <c r="R505" i="2"/>
  <c r="N453" i="2"/>
  <c r="T347" i="2"/>
  <c r="R294" i="2"/>
  <c r="AG182" i="2"/>
  <c r="R237" i="2"/>
  <c r="K561" i="2" s="1"/>
  <c r="N174" i="2"/>
  <c r="I394" i="2" s="1"/>
  <c r="R453" i="2"/>
  <c r="U347" i="2"/>
  <c r="T505" i="2"/>
  <c r="F400" i="2"/>
  <c r="T237" i="2"/>
  <c r="M561" i="2" s="1"/>
  <c r="R174" i="2"/>
  <c r="AP505" i="2"/>
  <c r="H294" i="2"/>
  <c r="AS505" i="2"/>
  <c r="V505" i="2"/>
  <c r="V453" i="2"/>
  <c r="AQ453" i="2" s="1"/>
  <c r="V347" i="2"/>
  <c r="V400" i="2"/>
  <c r="F794" i="972" s="1"/>
  <c r="V237" i="2"/>
  <c r="AO506" i="2"/>
  <c r="R506" i="2"/>
  <c r="N454" i="2"/>
  <c r="T348" i="2"/>
  <c r="R295" i="2"/>
  <c r="R238" i="2"/>
  <c r="K562" i="2" s="1"/>
  <c r="N175" i="2"/>
  <c r="I395" i="2" s="1"/>
  <c r="R454" i="2"/>
  <c r="U348" i="2"/>
  <c r="T506" i="2"/>
  <c r="T238" i="2"/>
  <c r="M562" i="2" s="1"/>
  <c r="AP506" i="2"/>
  <c r="H295" i="2"/>
  <c r="F401" i="2"/>
  <c r="R175" i="2"/>
  <c r="AS506" i="2"/>
  <c r="V506" i="2"/>
  <c r="V454" i="2"/>
  <c r="AQ454" i="2" s="1"/>
  <c r="V348" i="2"/>
  <c r="V401" i="2"/>
  <c r="F795" i="972" s="1"/>
  <c r="V238" i="2"/>
  <c r="AO507" i="2"/>
  <c r="R507" i="2"/>
  <c r="N455" i="2"/>
  <c r="T349" i="2"/>
  <c r="R296" i="2"/>
  <c r="N176" i="2"/>
  <c r="I396" i="2" s="1"/>
  <c r="R239" i="2"/>
  <c r="K563" i="2" s="1"/>
  <c r="R455" i="2"/>
  <c r="F402" i="2"/>
  <c r="U349" i="2"/>
  <c r="T507" i="2"/>
  <c r="T239" i="2"/>
  <c r="M563" i="2" s="1"/>
  <c r="AP507" i="2"/>
  <c r="H296" i="2"/>
  <c r="R176" i="2"/>
  <c r="AS507" i="2"/>
  <c r="V507" i="2"/>
  <c r="V455" i="2"/>
  <c r="AQ455" i="2" s="1"/>
  <c r="V349" i="2"/>
  <c r="V402" i="2"/>
  <c r="F796" i="972" s="1"/>
  <c r="V239" i="2"/>
  <c r="AO508" i="2"/>
  <c r="R508" i="2"/>
  <c r="N456" i="2"/>
  <c r="T350" i="2"/>
  <c r="N177" i="2"/>
  <c r="I397" i="2" s="1"/>
  <c r="R297" i="2"/>
  <c r="R240" i="2"/>
  <c r="K564" i="2" s="1"/>
  <c r="R456" i="2"/>
  <c r="F403" i="2"/>
  <c r="U350" i="2"/>
  <c r="T508" i="2"/>
  <c r="T240" i="2"/>
  <c r="M564" i="2" s="1"/>
  <c r="R177" i="2"/>
  <c r="AP508" i="2"/>
  <c r="H297" i="2"/>
  <c r="AS508" i="2"/>
  <c r="V508" i="2"/>
  <c r="V456" i="2"/>
  <c r="AQ456" i="2" s="1"/>
  <c r="V403" i="2"/>
  <c r="F797" i="972" s="1"/>
  <c r="V350" i="2"/>
  <c r="V240" i="2"/>
  <c r="AO509" i="2"/>
  <c r="R509" i="2"/>
  <c r="N457" i="2"/>
  <c r="T351" i="2"/>
  <c r="R298" i="2"/>
  <c r="N178" i="2"/>
  <c r="I398" i="2" s="1"/>
  <c r="R241" i="2"/>
  <c r="K565" i="2" s="1"/>
  <c r="R457" i="2"/>
  <c r="U351" i="2"/>
  <c r="T509" i="2"/>
  <c r="F404" i="2"/>
  <c r="T241" i="2"/>
  <c r="M565" i="2" s="1"/>
  <c r="AP509" i="2"/>
  <c r="H298" i="2"/>
  <c r="R178" i="2"/>
  <c r="AS509" i="2"/>
  <c r="V509" i="2"/>
  <c r="V457" i="2"/>
  <c r="AQ457" i="2" s="1"/>
  <c r="V351" i="2"/>
  <c r="V404" i="2"/>
  <c r="F798" i="972" s="1"/>
  <c r="V241" i="2"/>
  <c r="AO510" i="2"/>
  <c r="R510" i="2"/>
  <c r="N458" i="2"/>
  <c r="T352" i="2"/>
  <c r="R299" i="2"/>
  <c r="R242" i="2"/>
  <c r="K566" i="2" s="1"/>
  <c r="N179" i="2"/>
  <c r="I399" i="2" s="1"/>
  <c r="AP510" i="2"/>
  <c r="R458" i="2"/>
  <c r="U352" i="2"/>
  <c r="T510" i="2"/>
  <c r="T242" i="2"/>
  <c r="M566" i="2" s="1"/>
  <c r="F405" i="2"/>
  <c r="R179" i="2"/>
  <c r="H299" i="2"/>
  <c r="AS510" i="2"/>
  <c r="V458" i="2"/>
  <c r="AQ458" i="2" s="1"/>
  <c r="V352" i="2"/>
  <c r="V510" i="2"/>
  <c r="V405" i="2"/>
  <c r="F799" i="972" s="1"/>
  <c r="V242" i="2"/>
  <c r="AO511" i="2"/>
  <c r="R511" i="2"/>
  <c r="N459" i="2"/>
  <c r="T353" i="2"/>
  <c r="R300" i="2"/>
  <c r="N180" i="2"/>
  <c r="I400" i="2" s="1"/>
  <c r="R243" i="2"/>
  <c r="K567" i="2" s="1"/>
  <c r="AP511" i="2"/>
  <c r="R459" i="2"/>
  <c r="F406" i="2"/>
  <c r="U353" i="2"/>
  <c r="T511" i="2"/>
  <c r="T243" i="2"/>
  <c r="M567" i="2" s="1"/>
  <c r="H300" i="2"/>
  <c r="R180" i="2"/>
  <c r="AS511" i="2"/>
  <c r="V511" i="2"/>
  <c r="V459" i="2"/>
  <c r="AQ459" i="2" s="1"/>
  <c r="V353" i="2"/>
  <c r="V406" i="2"/>
  <c r="F800" i="972" s="1"/>
  <c r="V243" i="2"/>
  <c r="AO512" i="2"/>
  <c r="R512" i="2"/>
  <c r="N460" i="2"/>
  <c r="T354" i="2"/>
  <c r="N181" i="2"/>
  <c r="I401" i="2" s="1"/>
  <c r="R301" i="2"/>
  <c r="R244" i="2"/>
  <c r="K568" i="2" s="1"/>
  <c r="AP512" i="2"/>
  <c r="T512" i="2"/>
  <c r="R460" i="2"/>
  <c r="F407" i="2"/>
  <c r="U354" i="2"/>
  <c r="T244" i="2"/>
  <c r="M568" i="2" s="1"/>
  <c r="R181" i="2"/>
  <c r="H301" i="2"/>
  <c r="AS512" i="2"/>
  <c r="V512" i="2"/>
  <c r="V460" i="2"/>
  <c r="AQ460" i="2" s="1"/>
  <c r="V407" i="2"/>
  <c r="F801" i="972" s="1"/>
  <c r="V354" i="2"/>
  <c r="V244" i="2"/>
  <c r="C378" i="2"/>
  <c r="B22" i="972" s="1"/>
  <c r="Y483" i="2"/>
  <c r="C483" i="2"/>
  <c r="B22" i="973" s="1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B23" i="972" s="1"/>
  <c r="Y484" i="2"/>
  <c r="C484" i="2"/>
  <c r="B23" i="973" s="1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B24" i="973" s="1"/>
  <c r="C433" i="2"/>
  <c r="C380" i="2"/>
  <c r="B24" i="972" s="1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B25" i="972" s="1"/>
  <c r="C275" i="2"/>
  <c r="C218" i="2"/>
  <c r="Y486" i="2"/>
  <c r="C486" i="2"/>
  <c r="B25" i="973" s="1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B26" i="972" s="1"/>
  <c r="C219" i="2"/>
  <c r="Y487" i="2"/>
  <c r="C487" i="2"/>
  <c r="B26" i="973" s="1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B27" i="972" s="1"/>
  <c r="Y488" i="2"/>
  <c r="C488" i="2"/>
  <c r="B27" i="973" s="1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B28" i="973" s="1"/>
  <c r="C437" i="2"/>
  <c r="C384" i="2"/>
  <c r="B28" i="972" s="1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B29" i="972" s="1"/>
  <c r="C279" i="2"/>
  <c r="C222" i="2"/>
  <c r="Y490" i="2"/>
  <c r="C490" i="2"/>
  <c r="B29" i="973" s="1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B30" i="972" s="1"/>
  <c r="C223" i="2"/>
  <c r="Y491" i="2"/>
  <c r="C491" i="2"/>
  <c r="B30" i="973" s="1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B31" i="972" s="1"/>
  <c r="Y492" i="2"/>
  <c r="C492" i="2"/>
  <c r="B31" i="973" s="1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B32" i="973" s="1"/>
  <c r="C441" i="2"/>
  <c r="C388" i="2"/>
  <c r="B32" i="972" s="1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B33" i="972" s="1"/>
  <c r="C494" i="2"/>
  <c r="B33" i="973" s="1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B34" i="973" s="1"/>
  <c r="C390" i="2"/>
  <c r="B34" i="972" s="1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B35" i="973" s="1"/>
  <c r="C285" i="2"/>
  <c r="C228" i="2"/>
  <c r="C391" i="2"/>
  <c r="B35" i="972" s="1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B36" i="973" s="1"/>
  <c r="C229" i="2"/>
  <c r="C445" i="2"/>
  <c r="C392" i="2"/>
  <c r="B36" i="972" s="1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B37" i="973" s="1"/>
  <c r="C393" i="2"/>
  <c r="B37" i="972" s="1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B38" i="973" s="1"/>
  <c r="C394" i="2"/>
  <c r="B38" i="972" s="1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B39" i="973" s="1"/>
  <c r="C289" i="2"/>
  <c r="C232" i="2"/>
  <c r="C395" i="2"/>
  <c r="B39" i="972" s="1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B40" i="973" s="1"/>
  <c r="C233" i="2"/>
  <c r="C449" i="2"/>
  <c r="C396" i="2"/>
  <c r="B40" i="972" s="1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B41" i="973" s="1"/>
  <c r="C397" i="2"/>
  <c r="B41" i="972" s="1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B42" i="973" s="1"/>
  <c r="C398" i="2"/>
  <c r="B42" i="972" s="1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B43" i="973" s="1"/>
  <c r="C293" i="2"/>
  <c r="C236" i="2"/>
  <c r="C399" i="2"/>
  <c r="B43" i="972" s="1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B44" i="973" s="1"/>
  <c r="C237" i="2"/>
  <c r="C453" i="2"/>
  <c r="C400" i="2"/>
  <c r="B44" i="972" s="1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B45" i="973" s="1"/>
  <c r="C401" i="2"/>
  <c r="B45" i="972" s="1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B47" i="973" s="1"/>
  <c r="C297" i="2"/>
  <c r="C240" i="2"/>
  <c r="C403" i="2"/>
  <c r="B47" i="972" s="1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B48" i="973" s="1"/>
  <c r="C241" i="2"/>
  <c r="C457" i="2"/>
  <c r="C404" i="2"/>
  <c r="B48" i="972" s="1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B49" i="973" s="1"/>
  <c r="C405" i="2"/>
  <c r="B49" i="972" s="1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D540" i="2" s="1"/>
  <c r="B22" i="974" s="1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D541" i="2" s="1"/>
  <c r="B23" i="974" s="1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D542" i="2" s="1"/>
  <c r="B24" i="974" s="1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D543" i="2" s="1"/>
  <c r="B25" i="974" s="1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D544" i="2" s="1"/>
  <c r="B26" i="974" s="1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D545" i="2" s="1"/>
  <c r="B27" i="974" s="1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D546" i="2" s="1"/>
  <c r="B28" i="974" s="1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D547" i="2" s="1"/>
  <c r="B29" i="974" s="1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D548" i="2" s="1"/>
  <c r="B30" i="974" s="1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D549" i="2" s="1"/>
  <c r="B31" i="974" s="1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D550" i="2" s="1"/>
  <c r="B32" i="974" s="1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D551" i="2" s="1"/>
  <c r="B33" i="974" s="1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D552" i="2" s="1"/>
  <c r="B34" i="974" s="1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D553" i="2" s="1"/>
  <c r="B35" i="974" s="1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D554" i="2" s="1"/>
  <c r="B36" i="974" s="1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D555" i="2" s="1"/>
  <c r="B37" i="974" s="1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D556" i="2" s="1"/>
  <c r="B38" i="974" s="1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D557" i="2" s="1"/>
  <c r="B39" i="974" s="1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D558" i="2" s="1"/>
  <c r="B40" i="974" s="1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D559" i="2" s="1"/>
  <c r="B41" i="974" s="1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D560" i="2" s="1"/>
  <c r="B42" i="974" s="1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D561" i="2" s="1"/>
  <c r="B43" i="974" s="1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D562" i="2" s="1"/>
  <c r="B44" i="974" s="1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D563" i="2" s="1"/>
  <c r="B45" i="974" s="1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D564" i="2" s="1"/>
  <c r="B46" i="974" s="1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D565" i="2" s="1"/>
  <c r="B47" i="974" s="1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D566" i="2" s="1"/>
  <c r="B48" i="974" s="1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D567" i="2" s="1"/>
  <c r="B49" i="974" s="1"/>
  <c r="E299" i="2"/>
  <c r="I179" i="2"/>
  <c r="N483" i="2"/>
  <c r="F431" i="2"/>
  <c r="R325" i="2"/>
  <c r="AJ483" i="2"/>
  <c r="O378" i="2"/>
  <c r="D272" i="2"/>
  <c r="N215" i="2"/>
  <c r="Y160" i="2"/>
  <c r="F152" i="2"/>
  <c r="P215" i="2"/>
  <c r="I539" i="2" s="1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I540" i="2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I541" i="2" s="1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I542" i="2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I543" i="2" s="1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I544" i="2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I545" i="2" s="1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I546" i="2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I547" i="2" s="1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I548" i="2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I549" i="2" s="1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I550" i="2" s="1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I551" i="2" s="1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I552" i="2" s="1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I553" i="2" s="1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I554" i="2" s="1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I555" i="2" s="1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I556" i="2" s="1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I557" i="2" s="1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I558" i="2" s="1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I559" i="2" s="1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I560" i="2" s="1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I561" i="2" s="1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I562" i="2" s="1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I563" i="2" s="1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I564" i="2" s="1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I565" i="2" s="1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I566" i="2" s="1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J533" i="2" s="1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D534" i="2" s="1"/>
  <c r="B16" i="974" s="1"/>
  <c r="AB154" i="2"/>
  <c r="I146" i="2"/>
  <c r="AN477" i="2"/>
  <c r="Q477" i="2"/>
  <c r="M425" i="2"/>
  <c r="E372" i="2"/>
  <c r="O319" i="2"/>
  <c r="L266" i="2"/>
  <c r="AF154" i="2"/>
  <c r="H209" i="2"/>
  <c r="F534" i="2" s="1"/>
  <c r="M146" i="2"/>
  <c r="Q425" i="2"/>
  <c r="S266" i="2"/>
  <c r="U372" i="2"/>
  <c r="AG477" i="2"/>
  <c r="S477" i="2"/>
  <c r="P319" i="2"/>
  <c r="J209" i="2"/>
  <c r="H534" i="2" s="1"/>
  <c r="Q146" i="2"/>
  <c r="U477" i="2"/>
  <c r="F716" i="973" s="1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D535" i="2" s="1"/>
  <c r="B17" i="974" s="1"/>
  <c r="I147" i="2"/>
  <c r="AB155" i="2"/>
  <c r="AN478" i="2"/>
  <c r="Q478" i="2"/>
  <c r="M426" i="2"/>
  <c r="O320" i="2"/>
  <c r="E373" i="2"/>
  <c r="L267" i="2"/>
  <c r="M147" i="2"/>
  <c r="H210" i="2"/>
  <c r="F535" i="2" s="1"/>
  <c r="AF155" i="2"/>
  <c r="Q426" i="2"/>
  <c r="AG478" i="2"/>
  <c r="S478" i="2"/>
  <c r="U373" i="2"/>
  <c r="S267" i="2"/>
  <c r="P320" i="2"/>
  <c r="J210" i="2"/>
  <c r="H535" i="2" s="1"/>
  <c r="Q147" i="2"/>
  <c r="U478" i="2"/>
  <c r="F717" i="973" s="1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D536" i="2" s="1"/>
  <c r="B18" i="974" s="1"/>
  <c r="I148" i="2"/>
  <c r="AB156" i="2"/>
  <c r="AN479" i="2"/>
  <c r="Q479" i="2"/>
  <c r="M427" i="2"/>
  <c r="O321" i="2"/>
  <c r="E374" i="2"/>
  <c r="L268" i="2"/>
  <c r="M148" i="2"/>
  <c r="H211" i="2"/>
  <c r="F536" i="2" s="1"/>
  <c r="AF156" i="2"/>
  <c r="Q427" i="2"/>
  <c r="S268" i="2"/>
  <c r="AG479" i="2"/>
  <c r="S479" i="2"/>
  <c r="U374" i="2"/>
  <c r="P321" i="2"/>
  <c r="J211" i="2"/>
  <c r="H536" i="2" s="1"/>
  <c r="Q148" i="2"/>
  <c r="U479" i="2"/>
  <c r="F718" i="973" s="1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D537" i="2" s="1"/>
  <c r="B19" i="974" s="1"/>
  <c r="AB157" i="2"/>
  <c r="I149" i="2"/>
  <c r="AN480" i="2"/>
  <c r="Q480" i="2"/>
  <c r="M428" i="2"/>
  <c r="O322" i="2"/>
  <c r="L269" i="2"/>
  <c r="E375" i="2"/>
  <c r="AF157" i="2"/>
  <c r="H212" i="2"/>
  <c r="F537" i="2" s="1"/>
  <c r="M149" i="2"/>
  <c r="AG480" i="2"/>
  <c r="S480" i="2"/>
  <c r="Q428" i="2"/>
  <c r="U375" i="2"/>
  <c r="S269" i="2"/>
  <c r="P322" i="2"/>
  <c r="J212" i="2"/>
  <c r="H537" i="2" s="1"/>
  <c r="Q149" i="2"/>
  <c r="U480" i="2"/>
  <c r="F719" i="973" s="1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D538" i="2" s="1"/>
  <c r="B20" i="974" s="1"/>
  <c r="AB158" i="2"/>
  <c r="I150" i="2"/>
  <c r="AN481" i="2"/>
  <c r="Q481" i="2"/>
  <c r="M429" i="2"/>
  <c r="E376" i="2"/>
  <c r="O323" i="2"/>
  <c r="L270" i="2"/>
  <c r="AF158" i="2"/>
  <c r="H213" i="2"/>
  <c r="F538" i="2" s="1"/>
  <c r="M150" i="2"/>
  <c r="AG481" i="2"/>
  <c r="S481" i="2"/>
  <c r="Q429" i="2"/>
  <c r="S270" i="2"/>
  <c r="U376" i="2"/>
  <c r="P323" i="2"/>
  <c r="J213" i="2"/>
  <c r="H538" i="2" s="1"/>
  <c r="Q150" i="2"/>
  <c r="U481" i="2"/>
  <c r="F720" i="973" s="1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D539" i="2" s="1"/>
  <c r="B21" i="974" s="1"/>
  <c r="I151" i="2"/>
  <c r="AB159" i="2"/>
  <c r="AN482" i="2"/>
  <c r="Q482" i="2"/>
  <c r="M430" i="2"/>
  <c r="O324" i="2"/>
  <c r="E377" i="2"/>
  <c r="L271" i="2"/>
  <c r="H214" i="2"/>
  <c r="F539" i="2" s="1"/>
  <c r="M151" i="2"/>
  <c r="AF159" i="2"/>
  <c r="AQ482" i="2"/>
  <c r="K482" i="2"/>
  <c r="G324" i="2"/>
  <c r="S430" i="2"/>
  <c r="K214" i="2"/>
  <c r="N271" i="2"/>
  <c r="S151" i="2"/>
  <c r="Y511" i="2"/>
  <c r="C511" i="2"/>
  <c r="B50" i="973" s="1"/>
  <c r="C406" i="2"/>
  <c r="B50" i="972" s="1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B51" i="973" s="1"/>
  <c r="C354" i="2"/>
  <c r="C407" i="2"/>
  <c r="B51" i="972" s="1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B16" i="973" s="1"/>
  <c r="C425" i="2"/>
  <c r="C372" i="2"/>
  <c r="B16" i="972" s="1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I533" i="2" s="1"/>
  <c r="AC154" i="2"/>
  <c r="R266" i="2"/>
  <c r="AO477" i="2"/>
  <c r="R477" i="2"/>
  <c r="N425" i="2"/>
  <c r="T319" i="2"/>
  <c r="R209" i="2"/>
  <c r="K533" i="2" s="1"/>
  <c r="N146" i="2"/>
  <c r="I366" i="2" s="1"/>
  <c r="AG154" i="2"/>
  <c r="T477" i="2"/>
  <c r="AP477" i="2"/>
  <c r="U319" i="2"/>
  <c r="R425" i="2"/>
  <c r="F372" i="2"/>
  <c r="H266" i="2"/>
  <c r="R146" i="2"/>
  <c r="T209" i="2"/>
  <c r="M533" i="2" s="1"/>
  <c r="V372" i="2"/>
  <c r="F766" i="972" s="1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I534" i="2" s="1"/>
  <c r="AC155" i="2"/>
  <c r="AO478" i="2"/>
  <c r="R478" i="2"/>
  <c r="N426" i="2"/>
  <c r="T320" i="2"/>
  <c r="R267" i="2"/>
  <c r="R210" i="2"/>
  <c r="K534" i="2" s="1"/>
  <c r="N147" i="2"/>
  <c r="I367" i="2" s="1"/>
  <c r="AG155" i="2"/>
  <c r="F373" i="2"/>
  <c r="T478" i="2"/>
  <c r="H267" i="2"/>
  <c r="AP478" i="2"/>
  <c r="U320" i="2"/>
  <c r="R426" i="2"/>
  <c r="R147" i="2"/>
  <c r="T210" i="2"/>
  <c r="M534" i="2" s="1"/>
  <c r="V373" i="2"/>
  <c r="F767" i="972" s="1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I535" i="2" s="1"/>
  <c r="J148" i="2"/>
  <c r="AO479" i="2"/>
  <c r="R268" i="2"/>
  <c r="R479" i="2"/>
  <c r="N427" i="2"/>
  <c r="T321" i="2"/>
  <c r="R211" i="2"/>
  <c r="K535" i="2" s="1"/>
  <c r="AG156" i="2"/>
  <c r="N148" i="2"/>
  <c r="I368" i="2" s="1"/>
  <c r="AP479" i="2"/>
  <c r="T479" i="2"/>
  <c r="F374" i="2"/>
  <c r="U321" i="2"/>
  <c r="R427" i="2"/>
  <c r="H268" i="2"/>
  <c r="T211" i="2"/>
  <c r="M535" i="2" s="1"/>
  <c r="R148" i="2"/>
  <c r="AS479" i="2"/>
  <c r="V321" i="2"/>
  <c r="V374" i="2"/>
  <c r="F768" i="972" s="1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I536" i="2" s="1"/>
  <c r="J149" i="2"/>
  <c r="AO480" i="2"/>
  <c r="R480" i="2"/>
  <c r="N428" i="2"/>
  <c r="T322" i="2"/>
  <c r="R269" i="2"/>
  <c r="R212" i="2"/>
  <c r="K536" i="2" s="1"/>
  <c r="AG157" i="2"/>
  <c r="N149" i="2"/>
  <c r="I369" i="2" s="1"/>
  <c r="T480" i="2"/>
  <c r="AP480" i="2"/>
  <c r="H269" i="2"/>
  <c r="F375" i="2"/>
  <c r="U322" i="2"/>
  <c r="R428" i="2"/>
  <c r="T212" i="2"/>
  <c r="M536" i="2" s="1"/>
  <c r="R149" i="2"/>
  <c r="AS480" i="2"/>
  <c r="V480" i="2"/>
  <c r="V322" i="2"/>
  <c r="V428" i="2"/>
  <c r="V375" i="2"/>
  <c r="F769" i="972" s="1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I537" i="2" s="1"/>
  <c r="AC158" i="2"/>
  <c r="AO481" i="2"/>
  <c r="R481" i="2"/>
  <c r="R270" i="2"/>
  <c r="N429" i="2"/>
  <c r="T323" i="2"/>
  <c r="R213" i="2"/>
  <c r="K537" i="2" s="1"/>
  <c r="N150" i="2"/>
  <c r="I370" i="2" s="1"/>
  <c r="AG158" i="2"/>
  <c r="T481" i="2"/>
  <c r="AP481" i="2"/>
  <c r="U323" i="2"/>
  <c r="R429" i="2"/>
  <c r="F376" i="2"/>
  <c r="H270" i="2"/>
  <c r="R150" i="2"/>
  <c r="T213" i="2"/>
  <c r="M537" i="2" s="1"/>
  <c r="AS481" i="2"/>
  <c r="V481" i="2"/>
  <c r="V376" i="2"/>
  <c r="F770" i="972" s="1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I538" i="2" s="1"/>
  <c r="K271" i="2"/>
  <c r="L377" i="2"/>
  <c r="J151" i="2"/>
  <c r="AC159" i="2"/>
  <c r="AO482" i="2"/>
  <c r="R482" i="2"/>
  <c r="N430" i="2"/>
  <c r="T324" i="2"/>
  <c r="R271" i="2"/>
  <c r="R214" i="2"/>
  <c r="K538" i="2" s="1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E534" i="2" s="1"/>
  <c r="AE477" i="2"/>
  <c r="I477" i="2"/>
  <c r="G266" i="2"/>
  <c r="M372" i="2"/>
  <c r="F319" i="2"/>
  <c r="O425" i="2"/>
  <c r="O146" i="2"/>
  <c r="I209" i="2"/>
  <c r="G534" i="2" s="1"/>
  <c r="AH154" i="2"/>
  <c r="G319" i="2"/>
  <c r="AQ477" i="2"/>
  <c r="N266" i="2"/>
  <c r="K477" i="2"/>
  <c r="S425" i="2"/>
  <c r="S146" i="2"/>
  <c r="K209" i="2"/>
  <c r="C320" i="2"/>
  <c r="Y478" i="2"/>
  <c r="C478" i="2"/>
  <c r="B17" i="973" s="1"/>
  <c r="C426" i="2"/>
  <c r="C267" i="2"/>
  <c r="C373" i="2"/>
  <c r="B17" i="972" s="1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E535" i="2" s="1"/>
  <c r="K147" i="2"/>
  <c r="AE478" i="2"/>
  <c r="I478" i="2"/>
  <c r="F320" i="2"/>
  <c r="O426" i="2"/>
  <c r="M373" i="2"/>
  <c r="G267" i="2"/>
  <c r="I210" i="2"/>
  <c r="G535" i="2" s="1"/>
  <c r="AH155" i="2"/>
  <c r="O147" i="2"/>
  <c r="G320" i="2"/>
  <c r="AQ478" i="2"/>
  <c r="K478" i="2"/>
  <c r="S426" i="2"/>
  <c r="N267" i="2"/>
  <c r="K210" i="2"/>
  <c r="S147" i="2"/>
  <c r="C374" i="2"/>
  <c r="B18" i="972" s="1"/>
  <c r="C321" i="2"/>
  <c r="C268" i="2"/>
  <c r="Y479" i="2"/>
  <c r="C479" i="2"/>
  <c r="B18" i="973" s="1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E536" i="2" s="1"/>
  <c r="AE479" i="2"/>
  <c r="I479" i="2"/>
  <c r="G268" i="2"/>
  <c r="F321" i="2"/>
  <c r="O427" i="2"/>
  <c r="M374" i="2"/>
  <c r="AH156" i="2"/>
  <c r="I211" i="2"/>
  <c r="G536" i="2" s="1"/>
  <c r="O148" i="2"/>
  <c r="AQ479" i="2"/>
  <c r="G321" i="2"/>
  <c r="N268" i="2"/>
  <c r="K479" i="2"/>
  <c r="S427" i="2"/>
  <c r="S148" i="2"/>
  <c r="K211" i="2"/>
  <c r="Y480" i="2"/>
  <c r="C480" i="2"/>
  <c r="B19" i="973" s="1"/>
  <c r="C322" i="2"/>
  <c r="C375" i="2"/>
  <c r="B19" i="972" s="1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E537" i="2" s="1"/>
  <c r="AD157" i="2"/>
  <c r="AE480" i="2"/>
  <c r="I480" i="2"/>
  <c r="M375" i="2"/>
  <c r="F322" i="2"/>
  <c r="O428" i="2"/>
  <c r="G269" i="2"/>
  <c r="I212" i="2"/>
  <c r="G537" i="2" s="1"/>
  <c r="O149" i="2"/>
  <c r="AH157" i="2"/>
  <c r="AQ480" i="2"/>
  <c r="K480" i="2"/>
  <c r="G322" i="2"/>
  <c r="S428" i="2"/>
  <c r="N269" i="2"/>
  <c r="S149" i="2"/>
  <c r="K212" i="2"/>
  <c r="Y481" i="2"/>
  <c r="C481" i="2"/>
  <c r="B20" i="973" s="1"/>
  <c r="C323" i="2"/>
  <c r="C270" i="2"/>
  <c r="C429" i="2"/>
  <c r="C376" i="2"/>
  <c r="B20" i="972" s="1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E538" i="2" s="1"/>
  <c r="AE481" i="2"/>
  <c r="I481" i="2"/>
  <c r="G270" i="2"/>
  <c r="M376" i="2"/>
  <c r="O429" i="2"/>
  <c r="O150" i="2"/>
  <c r="I213" i="2"/>
  <c r="G538" i="2" s="1"/>
  <c r="AH158" i="2"/>
  <c r="AQ481" i="2"/>
  <c r="K481" i="2"/>
  <c r="G323" i="2"/>
  <c r="N270" i="2"/>
  <c r="S429" i="2"/>
  <c r="S150" i="2"/>
  <c r="K213" i="2"/>
  <c r="Y482" i="2"/>
  <c r="C482" i="2"/>
  <c r="B21" i="973" s="1"/>
  <c r="C324" i="2"/>
  <c r="C430" i="2"/>
  <c r="C271" i="2"/>
  <c r="C214" i="2"/>
  <c r="C377" i="2"/>
  <c r="B21" i="972" s="1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E539" i="2" s="1"/>
  <c r="P377" i="2"/>
  <c r="AD159" i="2"/>
  <c r="K151" i="2"/>
  <c r="AE482" i="2"/>
  <c r="I482" i="2"/>
  <c r="I214" i="2"/>
  <c r="G539" i="2" s="1"/>
  <c r="F324" i="2"/>
  <c r="O430" i="2"/>
  <c r="M377" i="2"/>
  <c r="G271" i="2"/>
  <c r="AH159" i="2"/>
  <c r="O151" i="2"/>
  <c r="U482" i="2"/>
  <c r="F721" i="973" s="1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D568" i="2" s="1"/>
  <c r="B50" i="974" s="1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D569" i="2" s="1"/>
  <c r="B51" i="974" s="1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L533" i="2" s="1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J534" i="2" s="1"/>
  <c r="L147" i="2"/>
  <c r="K320" i="2"/>
  <c r="M267" i="2"/>
  <c r="P426" i="2"/>
  <c r="Q373" i="2"/>
  <c r="AF478" i="2"/>
  <c r="J478" i="2"/>
  <c r="AI155" i="2"/>
  <c r="P147" i="2"/>
  <c r="S210" i="2"/>
  <c r="L534" i="2" s="1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J535" i="2" s="1"/>
  <c r="L148" i="2"/>
  <c r="AE156" i="2"/>
  <c r="K321" i="2"/>
  <c r="P427" i="2"/>
  <c r="M268" i="2"/>
  <c r="AF479" i="2"/>
  <c r="J479" i="2"/>
  <c r="Q374" i="2"/>
  <c r="P148" i="2"/>
  <c r="S211" i="2"/>
  <c r="L535" i="2" s="1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J536" i="2" s="1"/>
  <c r="AE157" i="2"/>
  <c r="AF480" i="2"/>
  <c r="J480" i="2"/>
  <c r="Q375" i="2"/>
  <c r="K322" i="2"/>
  <c r="M269" i="2"/>
  <c r="P428" i="2"/>
  <c r="P149" i="2"/>
  <c r="AI157" i="2"/>
  <c r="S212" i="2"/>
  <c r="L536" i="2" s="1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J537" i="2" s="1"/>
  <c r="AE158" i="2"/>
  <c r="L150" i="2"/>
  <c r="AF481" i="2"/>
  <c r="J481" i="2"/>
  <c r="K323" i="2"/>
  <c r="P429" i="2"/>
  <c r="Q376" i="2"/>
  <c r="M270" i="2"/>
  <c r="S213" i="2"/>
  <c r="L537" i="2" s="1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J538" i="2" s="1"/>
  <c r="L430" i="2"/>
  <c r="J324" i="2"/>
  <c r="T377" i="2"/>
  <c r="F271" i="2"/>
  <c r="AE159" i="2"/>
  <c r="L151" i="2"/>
  <c r="T482" i="2"/>
  <c r="AP482" i="2"/>
  <c r="F377" i="2"/>
  <c r="H271" i="2"/>
  <c r="T214" i="2"/>
  <c r="M538" i="2" s="1"/>
  <c r="U324" i="2"/>
  <c r="R430" i="2"/>
  <c r="R151" i="2"/>
  <c r="AS482" i="2"/>
  <c r="V482" i="2"/>
  <c r="V377" i="2"/>
  <c r="F771" i="972" s="1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I567" i="2" s="1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I568" i="2" s="1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97" i="974" l="1"/>
  <c r="C248" i="974"/>
  <c r="E150" i="974"/>
  <c r="D199" i="974"/>
  <c r="F100" i="974"/>
  <c r="B701" i="973"/>
  <c r="C651" i="973"/>
  <c r="E551" i="973"/>
  <c r="D601" i="973"/>
  <c r="F501" i="973"/>
  <c r="B316" i="974"/>
  <c r="C267" i="974"/>
  <c r="D218" i="974"/>
  <c r="F120" i="974"/>
  <c r="E169" i="974"/>
  <c r="D470" i="972"/>
  <c r="C520" i="972"/>
  <c r="B570" i="972"/>
  <c r="F370" i="972"/>
  <c r="E420" i="972"/>
  <c r="C451" i="972"/>
  <c r="B501" i="972"/>
  <c r="D401" i="972"/>
  <c r="F301" i="972"/>
  <c r="E351" i="972"/>
  <c r="B500" i="972"/>
  <c r="D400" i="972"/>
  <c r="C450" i="972"/>
  <c r="E350" i="972"/>
  <c r="F300" i="972"/>
  <c r="D550" i="972"/>
  <c r="C600" i="972"/>
  <c r="B650" i="972"/>
  <c r="F450" i="972"/>
  <c r="E500" i="972"/>
  <c r="B463" i="974"/>
  <c r="D365" i="974"/>
  <c r="F267" i="974"/>
  <c r="C414" i="974"/>
  <c r="E316" i="974"/>
  <c r="F671" i="973"/>
  <c r="E721" i="973"/>
  <c r="E721" i="972"/>
  <c r="D771" i="972"/>
  <c r="F671" i="972"/>
  <c r="C221" i="973"/>
  <c r="B271" i="973"/>
  <c r="F71" i="973"/>
  <c r="E121" i="973"/>
  <c r="D171" i="973"/>
  <c r="C121" i="973"/>
  <c r="B171" i="973"/>
  <c r="D71" i="973"/>
  <c r="E21" i="973"/>
  <c r="B71" i="973"/>
  <c r="C21" i="973"/>
  <c r="B470" i="973"/>
  <c r="F270" i="973"/>
  <c r="E320" i="973"/>
  <c r="D370" i="973"/>
  <c r="C420" i="973"/>
  <c r="B413" i="974"/>
  <c r="D315" i="974"/>
  <c r="C364" i="974"/>
  <c r="E266" i="974"/>
  <c r="F217" i="974"/>
  <c r="B412" i="974"/>
  <c r="D314" i="974"/>
  <c r="C363" i="974"/>
  <c r="E265" i="974"/>
  <c r="F216" i="974"/>
  <c r="E119" i="973"/>
  <c r="D169" i="973"/>
  <c r="C219" i="973"/>
  <c r="B269" i="973"/>
  <c r="F69" i="973"/>
  <c r="D69" i="973"/>
  <c r="C119" i="973"/>
  <c r="B169" i="973"/>
  <c r="E19" i="973"/>
  <c r="B69" i="973"/>
  <c r="C19" i="973"/>
  <c r="D368" i="973"/>
  <c r="C418" i="973"/>
  <c r="B468" i="973"/>
  <c r="F268" i="973"/>
  <c r="E318" i="973"/>
  <c r="C18" i="972"/>
  <c r="B68" i="972"/>
  <c r="E417" i="972"/>
  <c r="D467" i="972"/>
  <c r="C517" i="972"/>
  <c r="B567" i="972"/>
  <c r="F367" i="972"/>
  <c r="C361" i="974"/>
  <c r="B410" i="974"/>
  <c r="D312" i="974"/>
  <c r="F214" i="974"/>
  <c r="E263" i="974"/>
  <c r="C217" i="973"/>
  <c r="B267" i="973"/>
  <c r="F67" i="973"/>
  <c r="E117" i="973"/>
  <c r="D167" i="973"/>
  <c r="D466" i="972"/>
  <c r="C516" i="972"/>
  <c r="B566" i="972"/>
  <c r="F366" i="972"/>
  <c r="E416" i="972"/>
  <c r="B716" i="972"/>
  <c r="F516" i="972"/>
  <c r="E566" i="972"/>
  <c r="D616" i="972"/>
  <c r="C666" i="972"/>
  <c r="C501" i="973"/>
  <c r="B551" i="973"/>
  <c r="F351" i="973"/>
  <c r="E401" i="973"/>
  <c r="D451" i="973"/>
  <c r="B170" i="974"/>
  <c r="D71" i="974"/>
  <c r="C121" i="974"/>
  <c r="E21" i="974"/>
  <c r="B520" i="972"/>
  <c r="F320" i="972"/>
  <c r="E370" i="972"/>
  <c r="D420" i="972"/>
  <c r="C470" i="972"/>
  <c r="C20" i="974"/>
  <c r="B70" i="974"/>
  <c r="F620" i="972"/>
  <c r="E670" i="972"/>
  <c r="D720" i="972"/>
  <c r="C770" i="972"/>
  <c r="C70" i="973"/>
  <c r="B120" i="973"/>
  <c r="D20" i="973"/>
  <c r="C269" i="973"/>
  <c r="B319" i="973"/>
  <c r="F119" i="973"/>
  <c r="E169" i="973"/>
  <c r="D219" i="973"/>
  <c r="C169" i="973"/>
  <c r="B219" i="973"/>
  <c r="E69" i="973"/>
  <c r="D119" i="973"/>
  <c r="F19" i="973"/>
  <c r="E18" i="974"/>
  <c r="B167" i="974"/>
  <c r="D68" i="974"/>
  <c r="C118" i="974"/>
  <c r="C18" i="974"/>
  <c r="B68" i="974"/>
  <c r="E167" i="973"/>
  <c r="D217" i="973"/>
  <c r="C267" i="973"/>
  <c r="B317" i="973"/>
  <c r="F117" i="973"/>
  <c r="C116" i="974"/>
  <c r="E16" i="974"/>
  <c r="B165" i="974"/>
  <c r="D66" i="974"/>
  <c r="B516" i="972"/>
  <c r="F316" i="972"/>
  <c r="E366" i="972"/>
  <c r="D416" i="972"/>
  <c r="C466" i="972"/>
  <c r="C16" i="974"/>
  <c r="B66" i="974"/>
  <c r="B101" i="972"/>
  <c r="C51" i="972"/>
  <c r="C51" i="973"/>
  <c r="B101" i="973"/>
  <c r="C50" i="972"/>
  <c r="B100" i="972"/>
  <c r="B267" i="974"/>
  <c r="D169" i="974"/>
  <c r="F70" i="974"/>
  <c r="C218" i="974"/>
  <c r="E120" i="974"/>
  <c r="B314" i="972"/>
  <c r="C264" i="972"/>
  <c r="F114" i="972"/>
  <c r="E164" i="972"/>
  <c r="D214" i="972"/>
  <c r="D168" i="974"/>
  <c r="F69" i="974"/>
  <c r="B266" i="974"/>
  <c r="C217" i="974"/>
  <c r="E119" i="974"/>
  <c r="B363" i="974"/>
  <c r="D265" i="974"/>
  <c r="C314" i="974"/>
  <c r="F167" i="974"/>
  <c r="E216" i="974"/>
  <c r="E619" i="973"/>
  <c r="D669" i="973"/>
  <c r="C719" i="973"/>
  <c r="F569" i="973"/>
  <c r="B468" i="972"/>
  <c r="E318" i="972"/>
  <c r="D368" i="972"/>
  <c r="C418" i="972"/>
  <c r="F268" i="972"/>
  <c r="D518" i="972"/>
  <c r="C568" i="972"/>
  <c r="B618" i="972"/>
  <c r="F418" i="972"/>
  <c r="E468" i="972"/>
  <c r="B459" i="974"/>
  <c r="D361" i="974"/>
  <c r="F263" i="974"/>
  <c r="C410" i="974"/>
  <c r="E312" i="974"/>
  <c r="C517" i="973"/>
  <c r="B567" i="973"/>
  <c r="F367" i="973"/>
  <c r="E417" i="973"/>
  <c r="D467" i="973"/>
  <c r="B310" i="972"/>
  <c r="C260" i="972"/>
  <c r="F110" i="972"/>
  <c r="E160" i="972"/>
  <c r="D210" i="972"/>
  <c r="C716" i="973"/>
  <c r="E616" i="973"/>
  <c r="D666" i="973"/>
  <c r="F566" i="973"/>
  <c r="D164" i="974"/>
  <c r="F65" i="974"/>
  <c r="C213" i="974"/>
  <c r="E115" i="974"/>
  <c r="B262" i="974"/>
  <c r="C616" i="973"/>
  <c r="B666" i="973"/>
  <c r="F466" i="973"/>
  <c r="E516" i="973"/>
  <c r="D566" i="973"/>
  <c r="E701" i="972"/>
  <c r="D751" i="972"/>
  <c r="C801" i="972"/>
  <c r="F651" i="972"/>
  <c r="B151" i="973"/>
  <c r="D51" i="973"/>
  <c r="C101" i="973"/>
  <c r="B150" i="973"/>
  <c r="D50" i="973"/>
  <c r="C100" i="973"/>
  <c r="B121" i="972"/>
  <c r="D21" i="972"/>
  <c r="C71" i="972"/>
  <c r="C169" i="974"/>
  <c r="E70" i="974"/>
  <c r="B218" i="974"/>
  <c r="D120" i="974"/>
  <c r="F20" i="974"/>
  <c r="B120" i="974"/>
  <c r="D20" i="974"/>
  <c r="C70" i="974"/>
  <c r="D20" i="972"/>
  <c r="C70" i="972"/>
  <c r="B120" i="972"/>
  <c r="D719" i="973"/>
  <c r="F619" i="973"/>
  <c r="E669" i="973"/>
  <c r="F718" i="972"/>
  <c r="E768" i="972"/>
  <c r="C668" i="973"/>
  <c r="B718" i="973"/>
  <c r="D618" i="973"/>
  <c r="F518" i="973"/>
  <c r="E568" i="973"/>
  <c r="B518" i="973"/>
  <c r="F318" i="973"/>
  <c r="E368" i="973"/>
  <c r="D418" i="973"/>
  <c r="C468" i="973"/>
  <c r="E617" i="972"/>
  <c r="D667" i="972"/>
  <c r="C717" i="972"/>
  <c r="B767" i="972"/>
  <c r="F567" i="972"/>
  <c r="F717" i="972"/>
  <c r="E767" i="972"/>
  <c r="B117" i="972"/>
  <c r="D17" i="972"/>
  <c r="C67" i="972"/>
  <c r="D666" i="972"/>
  <c r="C716" i="972"/>
  <c r="B766" i="972"/>
  <c r="F566" i="972"/>
  <c r="E616" i="972"/>
  <c r="C165" i="974"/>
  <c r="E66" i="974"/>
  <c r="B214" i="974"/>
  <c r="D116" i="974"/>
  <c r="F16" i="974"/>
  <c r="F716" i="972"/>
  <c r="E766" i="972"/>
  <c r="B116" i="974"/>
  <c r="D16" i="974"/>
  <c r="C66" i="974"/>
  <c r="D16" i="972"/>
  <c r="C66" i="972"/>
  <c r="B116" i="972"/>
  <c r="B295" i="974"/>
  <c r="D197" i="974"/>
  <c r="F98" i="974"/>
  <c r="C246" i="974"/>
  <c r="E148" i="974"/>
  <c r="D398" i="972"/>
  <c r="C448" i="972"/>
  <c r="B498" i="972"/>
  <c r="F298" i="972"/>
  <c r="E348" i="972"/>
  <c r="B648" i="972"/>
  <c r="F448" i="972"/>
  <c r="E498" i="972"/>
  <c r="D548" i="972"/>
  <c r="C598" i="972"/>
  <c r="B293" i="974"/>
  <c r="C244" i="974"/>
  <c r="E146" i="974"/>
  <c r="D195" i="974"/>
  <c r="F96" i="974"/>
  <c r="E497" i="972"/>
  <c r="D547" i="972"/>
  <c r="C597" i="972"/>
  <c r="B647" i="972"/>
  <c r="F447" i="972"/>
  <c r="D496" i="973"/>
  <c r="C546" i="973"/>
  <c r="B596" i="973"/>
  <c r="F396" i="973"/>
  <c r="E446" i="973"/>
  <c r="C645" i="973"/>
  <c r="B695" i="973"/>
  <c r="F495" i="973"/>
  <c r="E545" i="973"/>
  <c r="D595" i="973"/>
  <c r="C644" i="973"/>
  <c r="B694" i="973"/>
  <c r="F494" i="973"/>
  <c r="E544" i="973"/>
  <c r="D594" i="973"/>
  <c r="B594" i="973"/>
  <c r="F394" i="973"/>
  <c r="E444" i="973"/>
  <c r="D494" i="973"/>
  <c r="C544" i="973"/>
  <c r="E493" i="972"/>
  <c r="D543" i="972"/>
  <c r="C593" i="972"/>
  <c r="B643" i="972"/>
  <c r="F443" i="972"/>
  <c r="B288" i="974"/>
  <c r="C239" i="974"/>
  <c r="E141" i="974"/>
  <c r="D190" i="974"/>
  <c r="F91" i="974"/>
  <c r="B287" i="974"/>
  <c r="D189" i="974"/>
  <c r="F90" i="974"/>
  <c r="C238" i="974"/>
  <c r="E140" i="974"/>
  <c r="C640" i="973"/>
  <c r="B690" i="973"/>
  <c r="F490" i="973"/>
  <c r="E540" i="973"/>
  <c r="D590" i="973"/>
  <c r="B590" i="973"/>
  <c r="F390" i="973"/>
  <c r="E440" i="973"/>
  <c r="D490" i="973"/>
  <c r="C540" i="973"/>
  <c r="E489" i="972"/>
  <c r="D539" i="972"/>
  <c r="C589" i="972"/>
  <c r="B639" i="972"/>
  <c r="F439" i="972"/>
  <c r="C235" i="974"/>
  <c r="E137" i="974"/>
  <c r="B284" i="974"/>
  <c r="D186" i="974"/>
  <c r="F87" i="974"/>
  <c r="B283" i="974"/>
  <c r="D185" i="974"/>
  <c r="F86" i="974"/>
  <c r="C234" i="974"/>
  <c r="E136" i="974"/>
  <c r="C636" i="973"/>
  <c r="B686" i="973"/>
  <c r="F486" i="973"/>
  <c r="E536" i="973"/>
  <c r="D586" i="973"/>
  <c r="B586" i="973"/>
  <c r="F386" i="973"/>
  <c r="E436" i="973"/>
  <c r="D486" i="973"/>
  <c r="C536" i="973"/>
  <c r="E485" i="972"/>
  <c r="D535" i="972"/>
  <c r="C585" i="972"/>
  <c r="B635" i="972"/>
  <c r="F435" i="972"/>
  <c r="C632" i="973"/>
  <c r="B682" i="973"/>
  <c r="F482" i="973"/>
  <c r="E532" i="973"/>
  <c r="D582" i="973"/>
  <c r="E481" i="972"/>
  <c r="D531" i="972"/>
  <c r="C581" i="972"/>
  <c r="B631" i="972"/>
  <c r="F431" i="972"/>
  <c r="C630" i="973"/>
  <c r="B680" i="973"/>
  <c r="D580" i="973"/>
  <c r="F480" i="973"/>
  <c r="E530" i="973"/>
  <c r="C629" i="973"/>
  <c r="B679" i="973"/>
  <c r="F479" i="973"/>
  <c r="E529" i="973"/>
  <c r="D579" i="973"/>
  <c r="C529" i="973"/>
  <c r="B579" i="973"/>
  <c r="F379" i="973"/>
  <c r="E429" i="973"/>
  <c r="D479" i="973"/>
  <c r="D176" i="974"/>
  <c r="F77" i="974"/>
  <c r="B274" i="974"/>
  <c r="C225" i="974"/>
  <c r="E127" i="974"/>
  <c r="E477" i="972"/>
  <c r="D527" i="972"/>
  <c r="C577" i="972"/>
  <c r="B627" i="972"/>
  <c r="F427" i="972"/>
  <c r="C626" i="973"/>
  <c r="B676" i="973"/>
  <c r="D576" i="973"/>
  <c r="F476" i="973"/>
  <c r="E526" i="973"/>
  <c r="C625" i="973"/>
  <c r="B675" i="973"/>
  <c r="F475" i="973"/>
  <c r="E525" i="973"/>
  <c r="D575" i="973"/>
  <c r="C525" i="973"/>
  <c r="B575" i="973"/>
  <c r="F375" i="973"/>
  <c r="E425" i="973"/>
  <c r="D475" i="973"/>
  <c r="D172" i="974"/>
  <c r="F73" i="974"/>
  <c r="C221" i="974"/>
  <c r="E123" i="974"/>
  <c r="B270" i="974"/>
  <c r="E473" i="972"/>
  <c r="D523" i="972"/>
  <c r="C573" i="972"/>
  <c r="B623" i="972"/>
  <c r="F423" i="972"/>
  <c r="C622" i="973"/>
  <c r="B672" i="973"/>
  <c r="D572" i="973"/>
  <c r="F472" i="973"/>
  <c r="E522" i="973"/>
  <c r="E399" i="973"/>
  <c r="D449" i="973"/>
  <c r="C499" i="973"/>
  <c r="B549" i="973"/>
  <c r="F349" i="973"/>
  <c r="C497" i="973"/>
  <c r="B547" i="973"/>
  <c r="F347" i="973"/>
  <c r="E397" i="973"/>
  <c r="D447" i="973"/>
  <c r="E395" i="973"/>
  <c r="D445" i="973"/>
  <c r="C495" i="973"/>
  <c r="B545" i="973"/>
  <c r="F345" i="973"/>
  <c r="B644" i="973"/>
  <c r="D544" i="973"/>
  <c r="C594" i="973"/>
  <c r="F444" i="973"/>
  <c r="E494" i="973"/>
  <c r="D444" i="973"/>
  <c r="C494" i="973"/>
  <c r="B544" i="973"/>
  <c r="F344" i="973"/>
  <c r="E394" i="973"/>
  <c r="B643" i="973"/>
  <c r="C593" i="973"/>
  <c r="F443" i="973"/>
  <c r="E493" i="973"/>
  <c r="D543" i="973"/>
  <c r="C493" i="973"/>
  <c r="B543" i="973"/>
  <c r="F343" i="973"/>
  <c r="E393" i="973"/>
  <c r="D443" i="973"/>
  <c r="B642" i="973"/>
  <c r="F442" i="973"/>
  <c r="E492" i="973"/>
  <c r="D542" i="973"/>
  <c r="C592" i="973"/>
  <c r="C392" i="972"/>
  <c r="B442" i="972"/>
  <c r="F242" i="972"/>
  <c r="E292" i="972"/>
  <c r="D342" i="972"/>
  <c r="B542" i="973"/>
  <c r="F342" i="973"/>
  <c r="E392" i="973"/>
  <c r="D442" i="973"/>
  <c r="C492" i="973"/>
  <c r="B641" i="973"/>
  <c r="E491" i="973"/>
  <c r="D541" i="973"/>
  <c r="C591" i="973"/>
  <c r="F441" i="973"/>
  <c r="E391" i="973"/>
  <c r="D441" i="973"/>
  <c r="C491" i="973"/>
  <c r="B541" i="973"/>
  <c r="F341" i="973"/>
  <c r="B640" i="973"/>
  <c r="D540" i="973"/>
  <c r="C590" i="973"/>
  <c r="F440" i="973"/>
  <c r="E490" i="973"/>
  <c r="D440" i="973"/>
  <c r="C490" i="973"/>
  <c r="B540" i="973"/>
  <c r="F340" i="973"/>
  <c r="E390" i="973"/>
  <c r="B639" i="973"/>
  <c r="C589" i="973"/>
  <c r="F439" i="973"/>
  <c r="E489" i="973"/>
  <c r="D539" i="973"/>
  <c r="C489" i="973"/>
  <c r="B539" i="973"/>
  <c r="F339" i="973"/>
  <c r="E389" i="973"/>
  <c r="D439" i="973"/>
  <c r="B638" i="973"/>
  <c r="F438" i="973"/>
  <c r="E488" i="973"/>
  <c r="D538" i="973"/>
  <c r="C588" i="973"/>
  <c r="D338" i="972"/>
  <c r="C388" i="972"/>
  <c r="B438" i="972"/>
  <c r="F238" i="972"/>
  <c r="E288" i="972"/>
  <c r="B538" i="973"/>
  <c r="F338" i="973"/>
  <c r="E388" i="973"/>
  <c r="D438" i="973"/>
  <c r="C488" i="973"/>
  <c r="B637" i="973"/>
  <c r="E487" i="973"/>
  <c r="D537" i="973"/>
  <c r="C587" i="973"/>
  <c r="F437" i="973"/>
  <c r="E387" i="973"/>
  <c r="D437" i="973"/>
  <c r="C487" i="973"/>
  <c r="B537" i="973"/>
  <c r="F337" i="973"/>
  <c r="B636" i="973"/>
  <c r="D536" i="973"/>
  <c r="C586" i="973"/>
  <c r="F436" i="973"/>
  <c r="E486" i="973"/>
  <c r="D436" i="973"/>
  <c r="C486" i="973"/>
  <c r="B536" i="973"/>
  <c r="F336" i="973"/>
  <c r="E386" i="973"/>
  <c r="B635" i="973"/>
  <c r="C585" i="973"/>
  <c r="F435" i="973"/>
  <c r="E485" i="973"/>
  <c r="D535" i="973"/>
  <c r="C485" i="973"/>
  <c r="B535" i="973"/>
  <c r="F335" i="973"/>
  <c r="E385" i="973"/>
  <c r="D435" i="973"/>
  <c r="D334" i="972"/>
  <c r="C384" i="972"/>
  <c r="B434" i="972"/>
  <c r="F234" i="972"/>
  <c r="E284" i="972"/>
  <c r="B534" i="973"/>
  <c r="F334" i="973"/>
  <c r="E384" i="973"/>
  <c r="D434" i="973"/>
  <c r="C484" i="973"/>
  <c r="E383" i="973"/>
  <c r="D433" i="973"/>
  <c r="C483" i="973"/>
  <c r="B533" i="973"/>
  <c r="F333" i="973"/>
  <c r="D432" i="973"/>
  <c r="C482" i="973"/>
  <c r="B532" i="973"/>
  <c r="F332" i="973"/>
  <c r="E382" i="973"/>
  <c r="B432" i="972"/>
  <c r="D332" i="972"/>
  <c r="C382" i="972"/>
  <c r="E282" i="972"/>
  <c r="F232" i="972"/>
  <c r="B630" i="973"/>
  <c r="F430" i="973"/>
  <c r="E480" i="973"/>
  <c r="D530" i="973"/>
  <c r="C580" i="973"/>
  <c r="D330" i="972"/>
  <c r="C380" i="972"/>
  <c r="B430" i="972"/>
  <c r="F230" i="972"/>
  <c r="E280" i="972"/>
  <c r="B628" i="973"/>
  <c r="D528" i="973"/>
  <c r="C578" i="973"/>
  <c r="F428" i="973"/>
  <c r="E478" i="973"/>
  <c r="B626" i="973"/>
  <c r="F426" i="973"/>
  <c r="E476" i="973"/>
  <c r="D526" i="973"/>
  <c r="C576" i="973"/>
  <c r="D326" i="972"/>
  <c r="C376" i="972"/>
  <c r="B426" i="972"/>
  <c r="F226" i="972"/>
  <c r="E276" i="972"/>
  <c r="B624" i="973"/>
  <c r="D524" i="973"/>
  <c r="C574" i="973"/>
  <c r="F424" i="973"/>
  <c r="E474" i="973"/>
  <c r="B622" i="973"/>
  <c r="F422" i="973"/>
  <c r="E472" i="973"/>
  <c r="D522" i="973"/>
  <c r="C572" i="973"/>
  <c r="D322" i="972"/>
  <c r="C372" i="972"/>
  <c r="B422" i="972"/>
  <c r="F222" i="972"/>
  <c r="E272" i="972"/>
  <c r="C48" i="973"/>
  <c r="B98" i="973"/>
  <c r="C46" i="972"/>
  <c r="B96" i="972"/>
  <c r="B96" i="973"/>
  <c r="C46" i="973"/>
  <c r="B93" i="972"/>
  <c r="C43" i="972"/>
  <c r="B89" i="972"/>
  <c r="C39" i="972"/>
  <c r="B85" i="972"/>
  <c r="C35" i="972"/>
  <c r="B78" i="972"/>
  <c r="C28" i="972"/>
  <c r="D746" i="972"/>
  <c r="C796" i="972"/>
  <c r="F646" i="972"/>
  <c r="E696" i="972"/>
  <c r="B144" i="973"/>
  <c r="D44" i="973"/>
  <c r="C94" i="973"/>
  <c r="B142" i="973"/>
  <c r="C92" i="973"/>
  <c r="D42" i="973"/>
  <c r="C791" i="972"/>
  <c r="F641" i="972"/>
  <c r="E691" i="972"/>
  <c r="D741" i="972"/>
  <c r="C90" i="973"/>
  <c r="B140" i="973"/>
  <c r="D40" i="973"/>
  <c r="B138" i="973"/>
  <c r="C88" i="973"/>
  <c r="D38" i="973"/>
  <c r="C787" i="972"/>
  <c r="F637" i="972"/>
  <c r="E687" i="972"/>
  <c r="D737" i="972"/>
  <c r="C86" i="973"/>
  <c r="B136" i="973"/>
  <c r="D36" i="973"/>
  <c r="B134" i="973"/>
  <c r="C84" i="973"/>
  <c r="D34" i="973"/>
  <c r="C783" i="972"/>
  <c r="F633" i="972"/>
  <c r="E683" i="972"/>
  <c r="D733" i="972"/>
  <c r="C779" i="972"/>
  <c r="F629" i="972"/>
  <c r="E679" i="972"/>
  <c r="D729" i="972"/>
  <c r="C775" i="972"/>
  <c r="F625" i="972"/>
  <c r="E675" i="972"/>
  <c r="D725" i="972"/>
  <c r="B201" i="972"/>
  <c r="E51" i="972"/>
  <c r="D101" i="972"/>
  <c r="C151" i="972"/>
  <c r="B395" i="974"/>
  <c r="C346" i="974"/>
  <c r="F199" i="974"/>
  <c r="D297" i="974"/>
  <c r="E248" i="974"/>
  <c r="E750" i="973"/>
  <c r="F700" i="973"/>
  <c r="D99" i="972"/>
  <c r="C149" i="972"/>
  <c r="B199" i="972"/>
  <c r="E49" i="972"/>
  <c r="F698" i="973"/>
  <c r="E748" i="973"/>
  <c r="C292" i="972"/>
  <c r="F142" i="972"/>
  <c r="B342" i="972"/>
  <c r="E192" i="972"/>
  <c r="D242" i="972"/>
  <c r="C748" i="973"/>
  <c r="E648" i="973"/>
  <c r="D698" i="973"/>
  <c r="F598" i="973"/>
  <c r="F697" i="973"/>
  <c r="E747" i="973"/>
  <c r="B391" i="974"/>
  <c r="D293" i="974"/>
  <c r="C342" i="974"/>
  <c r="F195" i="974"/>
  <c r="E244" i="974"/>
  <c r="C439" i="974"/>
  <c r="E341" i="974"/>
  <c r="B488" i="974"/>
  <c r="D390" i="974"/>
  <c r="F292" i="974"/>
  <c r="F694" i="973"/>
  <c r="E744" i="973"/>
  <c r="C339" i="974"/>
  <c r="B388" i="974"/>
  <c r="E241" i="974"/>
  <c r="D290" i="974"/>
  <c r="F192" i="974"/>
  <c r="C436" i="974"/>
  <c r="E338" i="974"/>
  <c r="B485" i="974"/>
  <c r="D387" i="974"/>
  <c r="F289" i="974"/>
  <c r="B337" i="972"/>
  <c r="F137" i="972"/>
  <c r="E187" i="972"/>
  <c r="D237" i="972"/>
  <c r="C287" i="972"/>
  <c r="B386" i="974"/>
  <c r="C337" i="974"/>
  <c r="F190" i="974"/>
  <c r="D288" i="974"/>
  <c r="E239" i="974"/>
  <c r="B483" i="974"/>
  <c r="D385" i="974"/>
  <c r="F287" i="974"/>
  <c r="C434" i="974"/>
  <c r="E336" i="974"/>
  <c r="C140" i="972"/>
  <c r="B190" i="972"/>
  <c r="E40" i="972"/>
  <c r="D90" i="972"/>
  <c r="D639" i="973"/>
  <c r="C689" i="973"/>
  <c r="B739" i="973"/>
  <c r="F539" i="973"/>
  <c r="E589" i="973"/>
  <c r="B588" i="972"/>
  <c r="F388" i="972"/>
  <c r="E438" i="972"/>
  <c r="D488" i="972"/>
  <c r="C538" i="972"/>
  <c r="C337" i="973"/>
  <c r="B387" i="973"/>
  <c r="F187" i="973"/>
  <c r="E237" i="973"/>
  <c r="D287" i="973"/>
  <c r="F686" i="973"/>
  <c r="E736" i="973"/>
  <c r="C736" i="973"/>
  <c r="E636" i="973"/>
  <c r="D686" i="973"/>
  <c r="F586" i="973"/>
  <c r="E235" i="973"/>
  <c r="D285" i="973"/>
  <c r="C335" i="973"/>
  <c r="B385" i="973"/>
  <c r="F185" i="973"/>
  <c r="E135" i="973"/>
  <c r="D185" i="973"/>
  <c r="C235" i="973"/>
  <c r="B285" i="973"/>
  <c r="F85" i="973"/>
  <c r="B584" i="972"/>
  <c r="F384" i="972"/>
  <c r="E434" i="972"/>
  <c r="D484" i="972"/>
  <c r="C534" i="972"/>
  <c r="B327" i="972"/>
  <c r="D227" i="972"/>
  <c r="C277" i="972"/>
  <c r="F127" i="972"/>
  <c r="E177" i="972"/>
  <c r="B732" i="972"/>
  <c r="F532" i="972"/>
  <c r="E582" i="972"/>
  <c r="D632" i="972"/>
  <c r="C682" i="972"/>
  <c r="C424" i="974"/>
  <c r="E326" i="974"/>
  <c r="B473" i="974"/>
  <c r="D375" i="974"/>
  <c r="F277" i="974"/>
  <c r="D31" i="974"/>
  <c r="C81" i="974"/>
  <c r="B131" i="974"/>
  <c r="B430" i="973"/>
  <c r="F230" i="973"/>
  <c r="E280" i="973"/>
  <c r="D330" i="973"/>
  <c r="C380" i="973"/>
  <c r="E30" i="974"/>
  <c r="B179" i="974"/>
  <c r="D80" i="974"/>
  <c r="C130" i="974"/>
  <c r="B330" i="973"/>
  <c r="F130" i="973"/>
  <c r="E180" i="973"/>
  <c r="D230" i="973"/>
  <c r="C280" i="973"/>
  <c r="C30" i="974"/>
  <c r="B80" i="974"/>
  <c r="B680" i="972"/>
  <c r="F480" i="972"/>
  <c r="E530" i="972"/>
  <c r="D580" i="972"/>
  <c r="C630" i="972"/>
  <c r="D228" i="973"/>
  <c r="C278" i="973"/>
  <c r="B328" i="973"/>
  <c r="F128" i="973"/>
  <c r="E178" i="973"/>
  <c r="C177" i="973"/>
  <c r="B227" i="973"/>
  <c r="E77" i="973"/>
  <c r="D127" i="973"/>
  <c r="F27" i="973"/>
  <c r="B319" i="972"/>
  <c r="D219" i="972"/>
  <c r="C269" i="972"/>
  <c r="F119" i="972"/>
  <c r="E169" i="972"/>
  <c r="C270" i="974"/>
  <c r="B319" i="974"/>
  <c r="E172" i="974"/>
  <c r="D221" i="974"/>
  <c r="F123" i="974"/>
  <c r="D774" i="972"/>
  <c r="F674" i="972"/>
  <c r="E724" i="972"/>
  <c r="D622" i="972"/>
  <c r="C672" i="972"/>
  <c r="B722" i="972"/>
  <c r="F522" i="972"/>
  <c r="E572" i="972"/>
  <c r="F672" i="972"/>
  <c r="E722" i="972"/>
  <c r="D772" i="972"/>
  <c r="B250" i="973"/>
  <c r="D150" i="973"/>
  <c r="C200" i="973"/>
  <c r="F50" i="973"/>
  <c r="E100" i="973"/>
  <c r="C48" i="974"/>
  <c r="B98" i="974"/>
  <c r="E397" i="972"/>
  <c r="D447" i="972"/>
  <c r="C497" i="972"/>
  <c r="B547" i="972"/>
  <c r="F347" i="972"/>
  <c r="E46" i="974"/>
  <c r="B195" i="974"/>
  <c r="D96" i="974"/>
  <c r="C146" i="974"/>
  <c r="E545" i="972"/>
  <c r="D595" i="972"/>
  <c r="C645" i="972"/>
  <c r="B695" i="972"/>
  <c r="F495" i="972"/>
  <c r="C193" i="973"/>
  <c r="B243" i="973"/>
  <c r="E93" i="973"/>
  <c r="D143" i="973"/>
  <c r="F43" i="973"/>
  <c r="C140" i="974"/>
  <c r="E40" i="974"/>
  <c r="B189" i="974"/>
  <c r="D90" i="974"/>
  <c r="D240" i="973"/>
  <c r="C290" i="973"/>
  <c r="B340" i="973"/>
  <c r="F140" i="973"/>
  <c r="E190" i="973"/>
  <c r="E639" i="973"/>
  <c r="D689" i="973"/>
  <c r="C739" i="973"/>
  <c r="F589" i="973"/>
  <c r="B536" i="972"/>
  <c r="F336" i="972"/>
  <c r="E386" i="972"/>
  <c r="D436" i="972"/>
  <c r="C486" i="972"/>
  <c r="B784" i="972"/>
  <c r="F584" i="972"/>
  <c r="E634" i="972"/>
  <c r="D684" i="972"/>
  <c r="C734" i="972"/>
  <c r="E283" i="973"/>
  <c r="D333" i="973"/>
  <c r="C383" i="973"/>
  <c r="B433" i="973"/>
  <c r="F233" i="973"/>
  <c r="C33" i="974"/>
  <c r="B83" i="974"/>
  <c r="E631" i="973"/>
  <c r="D681" i="973"/>
  <c r="C731" i="973"/>
  <c r="F581" i="973"/>
  <c r="D180" i="973"/>
  <c r="C230" i="973"/>
  <c r="B280" i="973"/>
  <c r="F80" i="973"/>
  <c r="E130" i="973"/>
  <c r="B321" i="974"/>
  <c r="C272" i="974"/>
  <c r="D223" i="974"/>
  <c r="F125" i="974"/>
  <c r="E174" i="974"/>
  <c r="C25" i="974"/>
  <c r="B75" i="974"/>
  <c r="F650" i="973"/>
  <c r="E700" i="973"/>
  <c r="D750" i="973"/>
  <c r="F49" i="974"/>
  <c r="C198" i="974"/>
  <c r="E99" i="974"/>
  <c r="B247" i="974"/>
  <c r="D149" i="974"/>
  <c r="F749" i="972"/>
  <c r="E799" i="972"/>
  <c r="B749" i="973"/>
  <c r="D649" i="973"/>
  <c r="C699" i="973"/>
  <c r="E599" i="973"/>
  <c r="F549" i="973"/>
  <c r="D698" i="972"/>
  <c r="C748" i="972"/>
  <c r="B798" i="972"/>
  <c r="F598" i="972"/>
  <c r="E648" i="972"/>
  <c r="E698" i="973"/>
  <c r="D748" i="973"/>
  <c r="F648" i="973"/>
  <c r="D747" i="973"/>
  <c r="F647" i="973"/>
  <c r="E697" i="973"/>
  <c r="F646" i="973"/>
  <c r="E696" i="973"/>
  <c r="D746" i="973"/>
  <c r="E645" i="972"/>
  <c r="D695" i="972"/>
  <c r="C745" i="972"/>
  <c r="B795" i="972"/>
  <c r="F595" i="972"/>
  <c r="F645" i="973"/>
  <c r="E695" i="973"/>
  <c r="D745" i="973"/>
  <c r="B745" i="973"/>
  <c r="D645" i="973"/>
  <c r="C695" i="973"/>
  <c r="E595" i="973"/>
  <c r="F545" i="973"/>
  <c r="D694" i="972"/>
  <c r="C744" i="972"/>
  <c r="B794" i="972"/>
  <c r="F594" i="972"/>
  <c r="E644" i="972"/>
  <c r="E694" i="973"/>
  <c r="D744" i="973"/>
  <c r="F644" i="973"/>
  <c r="D644" i="973"/>
  <c r="C694" i="973"/>
  <c r="B744" i="973"/>
  <c r="F544" i="973"/>
  <c r="E594" i="973"/>
  <c r="B241" i="974"/>
  <c r="D143" i="974"/>
  <c r="F43" i="974"/>
  <c r="C192" i="974"/>
  <c r="E93" i="974"/>
  <c r="E793" i="972"/>
  <c r="F743" i="972"/>
  <c r="D43" i="972"/>
  <c r="C93" i="972"/>
  <c r="B143" i="972"/>
  <c r="B792" i="972"/>
  <c r="F592" i="972"/>
  <c r="E642" i="972"/>
  <c r="D692" i="972"/>
  <c r="C742" i="972"/>
  <c r="B240" i="974"/>
  <c r="D142" i="974"/>
  <c r="F42" i="974"/>
  <c r="C191" i="974"/>
  <c r="E92" i="974"/>
  <c r="C92" i="972"/>
  <c r="B142" i="972"/>
  <c r="D42" i="972"/>
  <c r="F741" i="972"/>
  <c r="E791" i="972"/>
  <c r="B741" i="973"/>
  <c r="D641" i="973"/>
  <c r="C691" i="973"/>
  <c r="E591" i="973"/>
  <c r="F541" i="973"/>
  <c r="D690" i="972"/>
  <c r="C740" i="972"/>
  <c r="B790" i="972"/>
  <c r="F590" i="972"/>
  <c r="E640" i="972"/>
  <c r="D640" i="973"/>
  <c r="C690" i="973"/>
  <c r="B740" i="973"/>
  <c r="F540" i="973"/>
  <c r="E590" i="973"/>
  <c r="E339" i="973"/>
  <c r="D389" i="973"/>
  <c r="C439" i="973"/>
  <c r="B489" i="973"/>
  <c r="F289" i="973"/>
  <c r="B432" i="974"/>
  <c r="D334" i="974"/>
  <c r="C383" i="974"/>
  <c r="F236" i="974"/>
  <c r="E285" i="974"/>
  <c r="F689" i="972"/>
  <c r="E739" i="972"/>
  <c r="D789" i="972"/>
  <c r="B186" i="974"/>
  <c r="D87" i="974"/>
  <c r="C137" i="974"/>
  <c r="E37" i="974"/>
  <c r="C37" i="974"/>
  <c r="B87" i="974"/>
  <c r="E686" i="973"/>
  <c r="D736" i="973"/>
  <c r="F636" i="973"/>
  <c r="B136" i="974"/>
  <c r="D36" i="974"/>
  <c r="C86" i="974"/>
  <c r="C135" i="974"/>
  <c r="E35" i="974"/>
  <c r="B184" i="974"/>
  <c r="D85" i="974"/>
  <c r="C285" i="973"/>
  <c r="B335" i="973"/>
  <c r="F135" i="973"/>
  <c r="E185" i="973"/>
  <c r="D235" i="973"/>
  <c r="C635" i="972"/>
  <c r="B685" i="972"/>
  <c r="F485" i="972"/>
  <c r="E535" i="972"/>
  <c r="D585" i="972"/>
  <c r="B434" i="973"/>
  <c r="F234" i="973"/>
  <c r="E284" i="973"/>
  <c r="D334" i="973"/>
  <c r="C384" i="973"/>
  <c r="E34" i="974"/>
  <c r="B183" i="974"/>
  <c r="D84" i="974"/>
  <c r="C134" i="974"/>
  <c r="B334" i="973"/>
  <c r="F134" i="973"/>
  <c r="E184" i="973"/>
  <c r="D234" i="973"/>
  <c r="C284" i="973"/>
  <c r="B684" i="972"/>
  <c r="F484" i="972"/>
  <c r="E534" i="972"/>
  <c r="D584" i="972"/>
  <c r="C634" i="972"/>
  <c r="D232" i="973"/>
  <c r="C282" i="973"/>
  <c r="B332" i="973"/>
  <c r="F132" i="973"/>
  <c r="E182" i="973"/>
  <c r="C32" i="974"/>
  <c r="B82" i="974"/>
  <c r="E730" i="973"/>
  <c r="F680" i="973"/>
  <c r="C229" i="973"/>
  <c r="B279" i="973"/>
  <c r="F79" i="973"/>
  <c r="E129" i="973"/>
  <c r="D179" i="973"/>
  <c r="C128" i="972"/>
  <c r="B178" i="972"/>
  <c r="E28" i="972"/>
  <c r="D78" i="972"/>
  <c r="E726" i="973"/>
  <c r="F676" i="973"/>
  <c r="D224" i="973"/>
  <c r="C274" i="973"/>
  <c r="B324" i="973"/>
  <c r="F124" i="973"/>
  <c r="E174" i="973"/>
  <c r="D422" i="972"/>
  <c r="C472" i="972"/>
  <c r="B522" i="972"/>
  <c r="F322" i="972"/>
  <c r="E372" i="972"/>
  <c r="E401" i="972"/>
  <c r="D451" i="972"/>
  <c r="C501" i="972"/>
  <c r="B551" i="972"/>
  <c r="F351" i="972"/>
  <c r="E50" i="974"/>
  <c r="B199" i="974"/>
  <c r="D100" i="974"/>
  <c r="C150" i="974"/>
  <c r="D450" i="972"/>
  <c r="C500" i="972"/>
  <c r="B550" i="972"/>
  <c r="E400" i="972"/>
  <c r="F350" i="972"/>
  <c r="C499" i="972"/>
  <c r="B549" i="972"/>
  <c r="E399" i="972"/>
  <c r="D449" i="972"/>
  <c r="F349" i="972"/>
  <c r="B97" i="974"/>
  <c r="C47" i="974"/>
  <c r="C197" i="973"/>
  <c r="B247" i="973"/>
  <c r="D147" i="973"/>
  <c r="E97" i="973"/>
  <c r="F47" i="973"/>
  <c r="C495" i="972"/>
  <c r="B545" i="972"/>
  <c r="E395" i="972"/>
  <c r="D445" i="972"/>
  <c r="F345" i="972"/>
  <c r="E393" i="972"/>
  <c r="D443" i="972"/>
  <c r="C493" i="972"/>
  <c r="B543" i="972"/>
  <c r="F343" i="972"/>
  <c r="B342" i="973"/>
  <c r="F142" i="973"/>
  <c r="E192" i="973"/>
  <c r="D242" i="973"/>
  <c r="C292" i="973"/>
  <c r="C491" i="972"/>
  <c r="B541" i="972"/>
  <c r="E391" i="972"/>
  <c r="D441" i="972"/>
  <c r="F341" i="972"/>
  <c r="F737" i="972"/>
  <c r="E787" i="972"/>
  <c r="D586" i="972"/>
  <c r="C636" i="972"/>
  <c r="B686" i="972"/>
  <c r="F486" i="972"/>
  <c r="E536" i="972"/>
  <c r="D635" i="973"/>
  <c r="C685" i="973"/>
  <c r="B735" i="973"/>
  <c r="F535" i="973"/>
  <c r="E585" i="973"/>
  <c r="D679" i="973"/>
  <c r="C729" i="973"/>
  <c r="E629" i="973"/>
  <c r="F579" i="973"/>
  <c r="B322" i="974"/>
  <c r="E175" i="974"/>
  <c r="D224" i="974"/>
  <c r="F126" i="974"/>
  <c r="C273" i="974"/>
  <c r="F677" i="972"/>
  <c r="E727" i="972"/>
  <c r="D777" i="972"/>
  <c r="E674" i="973"/>
  <c r="D724" i="973"/>
  <c r="F624" i="973"/>
  <c r="E373" i="972"/>
  <c r="D423" i="972"/>
  <c r="C473" i="972"/>
  <c r="B523" i="972"/>
  <c r="F323" i="972"/>
  <c r="C273" i="973"/>
  <c r="B323" i="973"/>
  <c r="F123" i="973"/>
  <c r="E173" i="973"/>
  <c r="D223" i="973"/>
  <c r="C72" i="974"/>
  <c r="B122" i="974"/>
  <c r="D22" i="974"/>
  <c r="C672" i="973"/>
  <c r="B722" i="973"/>
  <c r="D622" i="973"/>
  <c r="F522" i="973"/>
  <c r="E572" i="973"/>
  <c r="E351" i="973"/>
  <c r="D401" i="973"/>
  <c r="C451" i="973"/>
  <c r="B501" i="973"/>
  <c r="F301" i="973"/>
  <c r="B346" i="974"/>
  <c r="E199" i="974"/>
  <c r="C297" i="974"/>
  <c r="D248" i="974"/>
  <c r="F150" i="974"/>
  <c r="B600" i="972"/>
  <c r="F400" i="972"/>
  <c r="E450" i="972"/>
  <c r="D500" i="972"/>
  <c r="C550" i="972"/>
  <c r="C394" i="974"/>
  <c r="B443" i="974"/>
  <c r="D345" i="974"/>
  <c r="E296" i="974"/>
  <c r="F247" i="974"/>
  <c r="B345" i="974"/>
  <c r="C296" i="974"/>
  <c r="D247" i="974"/>
  <c r="F149" i="974"/>
  <c r="E198" i="974"/>
  <c r="D200" i="973"/>
  <c r="C250" i="973"/>
  <c r="B300" i="973"/>
  <c r="E150" i="973"/>
  <c r="F100" i="973"/>
  <c r="E449" i="972"/>
  <c r="D499" i="972"/>
  <c r="C549" i="972"/>
  <c r="B599" i="972"/>
  <c r="F399" i="972"/>
  <c r="C349" i="973"/>
  <c r="B399" i="973"/>
  <c r="F199" i="973"/>
  <c r="E249" i="973"/>
  <c r="D299" i="973"/>
  <c r="B498" i="973"/>
  <c r="F298" i="973"/>
  <c r="E348" i="973"/>
  <c r="D398" i="973"/>
  <c r="C448" i="973"/>
  <c r="D798" i="972"/>
  <c r="F698" i="972"/>
  <c r="E748" i="972"/>
  <c r="E347" i="973"/>
  <c r="D397" i="973"/>
  <c r="C447" i="973"/>
  <c r="B497" i="973"/>
  <c r="F297" i="973"/>
  <c r="E597" i="972"/>
  <c r="D647" i="972"/>
  <c r="C697" i="972"/>
  <c r="B747" i="972"/>
  <c r="F547" i="972"/>
  <c r="B596" i="972"/>
  <c r="F396" i="972"/>
  <c r="E446" i="972"/>
  <c r="D496" i="972"/>
  <c r="C546" i="972"/>
  <c r="D646" i="972"/>
  <c r="C696" i="972"/>
  <c r="B746" i="972"/>
  <c r="F546" i="972"/>
  <c r="E596" i="972"/>
  <c r="B341" i="974"/>
  <c r="C292" i="974"/>
  <c r="D243" i="974"/>
  <c r="F145" i="974"/>
  <c r="E194" i="974"/>
  <c r="F696" i="972"/>
  <c r="E746" i="972"/>
  <c r="D796" i="972"/>
  <c r="D494" i="972"/>
  <c r="C544" i="972"/>
  <c r="B594" i="972"/>
  <c r="F394" i="972"/>
  <c r="E444" i="972"/>
  <c r="B494" i="973"/>
  <c r="F294" i="973"/>
  <c r="E344" i="973"/>
  <c r="D394" i="973"/>
  <c r="C444" i="973"/>
  <c r="B744" i="972"/>
  <c r="F544" i="972"/>
  <c r="E594" i="972"/>
  <c r="D644" i="972"/>
  <c r="C694" i="972"/>
  <c r="C543" i="972"/>
  <c r="B593" i="972"/>
  <c r="F393" i="972"/>
  <c r="E443" i="972"/>
  <c r="D493" i="972"/>
  <c r="E243" i="973"/>
  <c r="D293" i="973"/>
  <c r="C343" i="973"/>
  <c r="B393" i="973"/>
  <c r="F193" i="973"/>
  <c r="B592" i="972"/>
  <c r="F392" i="972"/>
  <c r="E442" i="972"/>
  <c r="D492" i="972"/>
  <c r="C542" i="972"/>
  <c r="C441" i="973"/>
  <c r="B491" i="973"/>
  <c r="F291" i="973"/>
  <c r="E341" i="973"/>
  <c r="D391" i="973"/>
  <c r="C691" i="972"/>
  <c r="B741" i="972"/>
  <c r="F541" i="972"/>
  <c r="E591" i="972"/>
  <c r="D641" i="972"/>
  <c r="B336" i="974"/>
  <c r="D238" i="974"/>
  <c r="F140" i="974"/>
  <c r="C287" i="974"/>
  <c r="E189" i="974"/>
  <c r="E741" i="972"/>
  <c r="D791" i="972"/>
  <c r="F691" i="972"/>
  <c r="B433" i="974"/>
  <c r="D335" i="974"/>
  <c r="C384" i="974"/>
  <c r="E286" i="974"/>
  <c r="F237" i="974"/>
  <c r="E738" i="973"/>
  <c r="F688" i="973"/>
  <c r="D87" i="972"/>
  <c r="C137" i="972"/>
  <c r="B187" i="972"/>
  <c r="E37" i="972"/>
  <c r="C282" i="974"/>
  <c r="B331" i="974"/>
  <c r="E184" i="974"/>
  <c r="D233" i="974"/>
  <c r="F135" i="974"/>
  <c r="E734" i="973"/>
  <c r="F684" i="973"/>
  <c r="B378" i="974"/>
  <c r="C329" i="974"/>
  <c r="F182" i="974"/>
  <c r="D280" i="974"/>
  <c r="E231" i="974"/>
  <c r="B328" i="974"/>
  <c r="D230" i="974"/>
  <c r="F132" i="974"/>
  <c r="C279" i="974"/>
  <c r="E181" i="974"/>
  <c r="C233" i="973"/>
  <c r="B283" i="973"/>
  <c r="F83" i="973"/>
  <c r="E133" i="973"/>
  <c r="D183" i="973"/>
  <c r="C132" i="972"/>
  <c r="B182" i="972"/>
  <c r="E32" i="972"/>
  <c r="D82" i="972"/>
  <c r="C327" i="974"/>
  <c r="B376" i="974"/>
  <c r="D278" i="974"/>
  <c r="E229" i="974"/>
  <c r="F180" i="974"/>
  <c r="C181" i="973"/>
  <c r="B231" i="973"/>
  <c r="E81" i="973"/>
  <c r="D131" i="973"/>
  <c r="F31" i="973"/>
  <c r="B228" i="974"/>
  <c r="D130" i="974"/>
  <c r="F30" i="974"/>
  <c r="C179" i="974"/>
  <c r="E80" i="974"/>
  <c r="F730" i="972"/>
  <c r="E780" i="972"/>
  <c r="C177" i="974"/>
  <c r="E78" i="974"/>
  <c r="B226" i="974"/>
  <c r="D128" i="974"/>
  <c r="F28" i="974"/>
  <c r="F728" i="972"/>
  <c r="E778" i="972"/>
  <c r="D28" i="972"/>
  <c r="C78" i="972"/>
  <c r="B128" i="972"/>
  <c r="C727" i="972"/>
  <c r="B777" i="972"/>
  <c r="F577" i="972"/>
  <c r="E627" i="972"/>
  <c r="D677" i="972"/>
  <c r="C76" i="974"/>
  <c r="B126" i="974"/>
  <c r="D26" i="974"/>
  <c r="C676" i="973"/>
  <c r="B726" i="973"/>
  <c r="D626" i="973"/>
  <c r="F526" i="973"/>
  <c r="E576" i="973"/>
  <c r="C325" i="973"/>
  <c r="B375" i="973"/>
  <c r="F175" i="973"/>
  <c r="E225" i="973"/>
  <c r="D275" i="973"/>
  <c r="B320" i="974"/>
  <c r="D222" i="974"/>
  <c r="F124" i="974"/>
  <c r="C271" i="974"/>
  <c r="E173" i="974"/>
  <c r="F674" i="973"/>
  <c r="E724" i="973"/>
  <c r="C724" i="973"/>
  <c r="E624" i="973"/>
  <c r="D674" i="973"/>
  <c r="F574" i="973"/>
  <c r="E223" i="973"/>
  <c r="D273" i="973"/>
  <c r="C323" i="973"/>
  <c r="B373" i="973"/>
  <c r="F173" i="973"/>
  <c r="E123" i="973"/>
  <c r="D173" i="973"/>
  <c r="C223" i="973"/>
  <c r="B273" i="973"/>
  <c r="F73" i="973"/>
  <c r="E22" i="972"/>
  <c r="D72" i="972"/>
  <c r="C122" i="972"/>
  <c r="B172" i="972"/>
  <c r="B316" i="972"/>
  <c r="E166" i="972"/>
  <c r="D216" i="972"/>
  <c r="C266" i="972"/>
  <c r="F116" i="972"/>
  <c r="E622" i="973"/>
  <c r="D672" i="973"/>
  <c r="C722" i="973"/>
  <c r="F572" i="973"/>
  <c r="B424" i="974"/>
  <c r="D326" i="974"/>
  <c r="C375" i="974"/>
  <c r="F228" i="974"/>
  <c r="E277" i="974"/>
  <c r="C201" i="973"/>
  <c r="B251" i="973"/>
  <c r="D151" i="973"/>
  <c r="E101" i="973"/>
  <c r="F51" i="973"/>
  <c r="E549" i="972"/>
  <c r="D599" i="972"/>
  <c r="C649" i="972"/>
  <c r="B699" i="972"/>
  <c r="F499" i="972"/>
  <c r="C393" i="973"/>
  <c r="B443" i="973"/>
  <c r="F243" i="973"/>
  <c r="E293" i="973"/>
  <c r="D343" i="973"/>
  <c r="B242" i="973"/>
  <c r="E92" i="973"/>
  <c r="D142" i="973"/>
  <c r="C192" i="973"/>
  <c r="F42" i="973"/>
  <c r="D140" i="973"/>
  <c r="C190" i="973"/>
  <c r="B240" i="973"/>
  <c r="E90" i="973"/>
  <c r="F40" i="973"/>
  <c r="C483" i="972"/>
  <c r="B533" i="972"/>
  <c r="F333" i="972"/>
  <c r="E383" i="972"/>
  <c r="D433" i="972"/>
  <c r="C374" i="974"/>
  <c r="E276" i="974"/>
  <c r="B423" i="974"/>
  <c r="D325" i="974"/>
  <c r="F227" i="974"/>
  <c r="F679" i="973"/>
  <c r="E729" i="973"/>
  <c r="B728" i="972"/>
  <c r="F528" i="972"/>
  <c r="E578" i="972"/>
  <c r="D628" i="972"/>
  <c r="C678" i="972"/>
  <c r="B420" i="974"/>
  <c r="D322" i="974"/>
  <c r="C371" i="974"/>
  <c r="E273" i="974"/>
  <c r="F224" i="974"/>
  <c r="D276" i="973"/>
  <c r="C326" i="973"/>
  <c r="B376" i="973"/>
  <c r="F176" i="973"/>
  <c r="E226" i="973"/>
  <c r="C475" i="972"/>
  <c r="B525" i="972"/>
  <c r="F325" i="972"/>
  <c r="E375" i="972"/>
  <c r="D425" i="972"/>
  <c r="D24" i="972"/>
  <c r="C74" i="972"/>
  <c r="B124" i="972"/>
  <c r="D75" i="972"/>
  <c r="C125" i="972"/>
  <c r="B175" i="972"/>
  <c r="E25" i="972"/>
  <c r="B370" i="973"/>
  <c r="F170" i="973"/>
  <c r="E220" i="973"/>
  <c r="D270" i="973"/>
  <c r="C320" i="973"/>
  <c r="C266" i="974"/>
  <c r="B315" i="974"/>
  <c r="E168" i="974"/>
  <c r="D217" i="974"/>
  <c r="F119" i="974"/>
  <c r="C20" i="972"/>
  <c r="B70" i="972"/>
  <c r="D618" i="972"/>
  <c r="C668" i="972"/>
  <c r="B718" i="972"/>
  <c r="F518" i="972"/>
  <c r="E568" i="972"/>
  <c r="B313" i="974"/>
  <c r="C264" i="974"/>
  <c r="D215" i="974"/>
  <c r="F117" i="974"/>
  <c r="E166" i="974"/>
  <c r="D168" i="973"/>
  <c r="C218" i="973"/>
  <c r="B268" i="973"/>
  <c r="F68" i="973"/>
  <c r="E118" i="973"/>
  <c r="D68" i="973"/>
  <c r="C118" i="973"/>
  <c r="B168" i="973"/>
  <c r="E18" i="973"/>
  <c r="C667" i="972"/>
  <c r="B717" i="972"/>
  <c r="F517" i="972"/>
  <c r="E567" i="972"/>
  <c r="D617" i="972"/>
  <c r="E717" i="972"/>
  <c r="D767" i="972"/>
  <c r="F667" i="972"/>
  <c r="C117" i="973"/>
  <c r="B167" i="973"/>
  <c r="D67" i="973"/>
  <c r="E17" i="973"/>
  <c r="B366" i="973"/>
  <c r="F166" i="973"/>
  <c r="E216" i="973"/>
  <c r="D266" i="973"/>
  <c r="C316" i="973"/>
  <c r="B651" i="973"/>
  <c r="C601" i="973"/>
  <c r="F451" i="973"/>
  <c r="E501" i="973"/>
  <c r="D551" i="973"/>
  <c r="C401" i="972"/>
  <c r="B451" i="972"/>
  <c r="D351" i="972"/>
  <c r="F251" i="972"/>
  <c r="E301" i="972"/>
  <c r="C471" i="972"/>
  <c r="B521" i="972"/>
  <c r="F321" i="972"/>
  <c r="E371" i="972"/>
  <c r="D421" i="972"/>
  <c r="E171" i="973"/>
  <c r="D221" i="973"/>
  <c r="C271" i="973"/>
  <c r="B321" i="973"/>
  <c r="F121" i="973"/>
  <c r="E521" i="972"/>
  <c r="D571" i="972"/>
  <c r="C621" i="972"/>
  <c r="B671" i="972"/>
  <c r="F471" i="972"/>
  <c r="E71" i="973"/>
  <c r="D121" i="973"/>
  <c r="C171" i="973"/>
  <c r="B221" i="973"/>
  <c r="F21" i="973"/>
  <c r="C771" i="972"/>
  <c r="F621" i="972"/>
  <c r="E671" i="972"/>
  <c r="D721" i="972"/>
  <c r="C120" i="974"/>
  <c r="E20" i="974"/>
  <c r="B169" i="974"/>
  <c r="D70" i="974"/>
  <c r="D570" i="972"/>
  <c r="C620" i="972"/>
  <c r="B670" i="972"/>
  <c r="F470" i="972"/>
  <c r="E520" i="972"/>
  <c r="B218" i="973"/>
  <c r="E68" i="973"/>
  <c r="D118" i="973"/>
  <c r="C168" i="973"/>
  <c r="F18" i="973"/>
  <c r="C467" i="972"/>
  <c r="B517" i="972"/>
  <c r="F317" i="972"/>
  <c r="E367" i="972"/>
  <c r="D417" i="972"/>
  <c r="E517" i="972"/>
  <c r="D567" i="972"/>
  <c r="C617" i="972"/>
  <c r="B667" i="972"/>
  <c r="F467" i="972"/>
  <c r="C767" i="972"/>
  <c r="F617" i="972"/>
  <c r="E667" i="972"/>
  <c r="D717" i="972"/>
  <c r="D566" i="972"/>
  <c r="C616" i="972"/>
  <c r="B666" i="972"/>
  <c r="F466" i="972"/>
  <c r="E516" i="972"/>
  <c r="C151" i="973"/>
  <c r="B201" i="973"/>
  <c r="E51" i="973"/>
  <c r="D101" i="973"/>
  <c r="B315" i="972"/>
  <c r="D215" i="972"/>
  <c r="C265" i="972"/>
  <c r="F115" i="972"/>
  <c r="E165" i="972"/>
  <c r="C315" i="974"/>
  <c r="B364" i="974"/>
  <c r="E217" i="974"/>
  <c r="D266" i="974"/>
  <c r="F168" i="974"/>
  <c r="C720" i="973"/>
  <c r="E620" i="973"/>
  <c r="D670" i="973"/>
  <c r="F570" i="973"/>
  <c r="F669" i="973"/>
  <c r="E719" i="973"/>
  <c r="B669" i="973"/>
  <c r="C619" i="973"/>
  <c r="E519" i="973"/>
  <c r="D569" i="973"/>
  <c r="F469" i="973"/>
  <c r="E419" i="973"/>
  <c r="D469" i="973"/>
  <c r="C519" i="973"/>
  <c r="B569" i="973"/>
  <c r="F369" i="973"/>
  <c r="B312" i="972"/>
  <c r="E162" i="972"/>
  <c r="D212" i="972"/>
  <c r="C262" i="972"/>
  <c r="F112" i="972"/>
  <c r="C618" i="973"/>
  <c r="B668" i="973"/>
  <c r="D568" i="973"/>
  <c r="F468" i="973"/>
  <c r="E518" i="973"/>
  <c r="B311" i="972"/>
  <c r="D211" i="972"/>
  <c r="C261" i="972"/>
  <c r="F111" i="972"/>
  <c r="E161" i="972"/>
  <c r="B263" i="974"/>
  <c r="D165" i="974"/>
  <c r="F66" i="974"/>
  <c r="C214" i="974"/>
  <c r="E116" i="974"/>
  <c r="C311" i="974"/>
  <c r="B360" i="974"/>
  <c r="D262" i="974"/>
  <c r="E213" i="974"/>
  <c r="F164" i="974"/>
  <c r="B566" i="973"/>
  <c r="F366" i="973"/>
  <c r="E416" i="973"/>
  <c r="D466" i="973"/>
  <c r="C516" i="973"/>
  <c r="D750" i="972"/>
  <c r="C800" i="972"/>
  <c r="F650" i="972"/>
  <c r="E700" i="972"/>
  <c r="C371" i="972"/>
  <c r="B421" i="972"/>
  <c r="D321" i="972"/>
  <c r="F221" i="972"/>
  <c r="E271" i="972"/>
  <c r="E670" i="973"/>
  <c r="D720" i="973"/>
  <c r="F620" i="973"/>
  <c r="C719" i="972"/>
  <c r="B769" i="972"/>
  <c r="F569" i="972"/>
  <c r="E619" i="972"/>
  <c r="D669" i="972"/>
  <c r="C69" i="972"/>
  <c r="B119" i="972"/>
  <c r="D19" i="972"/>
  <c r="D619" i="973"/>
  <c r="C669" i="973"/>
  <c r="B719" i="973"/>
  <c r="F519" i="973"/>
  <c r="E569" i="973"/>
  <c r="B619" i="973"/>
  <c r="C569" i="973"/>
  <c r="F419" i="973"/>
  <c r="E469" i="973"/>
  <c r="D519" i="973"/>
  <c r="C469" i="973"/>
  <c r="B519" i="973"/>
  <c r="F319" i="973"/>
  <c r="E369" i="973"/>
  <c r="D419" i="973"/>
  <c r="B768" i="972"/>
  <c r="F568" i="972"/>
  <c r="E618" i="972"/>
  <c r="D668" i="972"/>
  <c r="C718" i="972"/>
  <c r="F618" i="973"/>
  <c r="E668" i="973"/>
  <c r="D718" i="973"/>
  <c r="C68" i="972"/>
  <c r="B118" i="972"/>
  <c r="D18" i="972"/>
  <c r="D318" i="972"/>
  <c r="C368" i="972"/>
  <c r="B418" i="972"/>
  <c r="F218" i="972"/>
  <c r="E268" i="972"/>
  <c r="F17" i="974"/>
  <c r="C166" i="974"/>
  <c r="E67" i="974"/>
  <c r="B215" i="974"/>
  <c r="D117" i="974"/>
  <c r="F617" i="973"/>
  <c r="E667" i="973"/>
  <c r="D717" i="973"/>
  <c r="B117" i="974"/>
  <c r="D17" i="974"/>
  <c r="C67" i="974"/>
  <c r="B617" i="973"/>
  <c r="E467" i="973"/>
  <c r="D517" i="973"/>
  <c r="C567" i="973"/>
  <c r="F417" i="973"/>
  <c r="C367" i="972"/>
  <c r="B417" i="972"/>
  <c r="D317" i="972"/>
  <c r="F217" i="972"/>
  <c r="E267" i="972"/>
  <c r="B616" i="973"/>
  <c r="D516" i="973"/>
  <c r="C566" i="973"/>
  <c r="F416" i="973"/>
  <c r="E466" i="973"/>
  <c r="D399" i="972"/>
  <c r="C449" i="972"/>
  <c r="B499" i="972"/>
  <c r="F299" i="972"/>
  <c r="E349" i="972"/>
  <c r="D196" i="974"/>
  <c r="F97" i="974"/>
  <c r="C245" i="974"/>
  <c r="E147" i="974"/>
  <c r="B294" i="974"/>
  <c r="E447" i="973"/>
  <c r="D497" i="973"/>
  <c r="C547" i="973"/>
  <c r="B597" i="973"/>
  <c r="F397" i="973"/>
  <c r="C646" i="973"/>
  <c r="B696" i="973"/>
  <c r="D596" i="973"/>
  <c r="F496" i="973"/>
  <c r="E546" i="973"/>
  <c r="D546" i="972"/>
  <c r="C596" i="972"/>
  <c r="B646" i="972"/>
  <c r="F446" i="972"/>
  <c r="E496" i="972"/>
  <c r="B291" i="974"/>
  <c r="D193" i="974"/>
  <c r="F94" i="974"/>
  <c r="C242" i="974"/>
  <c r="E144" i="974"/>
  <c r="D394" i="972"/>
  <c r="C444" i="972"/>
  <c r="B494" i="972"/>
  <c r="F294" i="972"/>
  <c r="E344" i="972"/>
  <c r="C443" i="972"/>
  <c r="B493" i="972"/>
  <c r="D393" i="972"/>
  <c r="F293" i="972"/>
  <c r="E343" i="972"/>
  <c r="B693" i="973"/>
  <c r="C643" i="973"/>
  <c r="E543" i="973"/>
  <c r="D593" i="973"/>
  <c r="F493" i="973"/>
  <c r="E443" i="973"/>
  <c r="D493" i="973"/>
  <c r="C543" i="973"/>
  <c r="B593" i="973"/>
  <c r="F393" i="973"/>
  <c r="D391" i="972"/>
  <c r="C441" i="972"/>
  <c r="B491" i="972"/>
  <c r="E341" i="972"/>
  <c r="F291" i="972"/>
  <c r="D390" i="972"/>
  <c r="C440" i="972"/>
  <c r="B490" i="972"/>
  <c r="E340" i="972"/>
  <c r="F290" i="972"/>
  <c r="C439" i="972"/>
  <c r="B489" i="972"/>
  <c r="D389" i="972"/>
  <c r="F289" i="972"/>
  <c r="E339" i="972"/>
  <c r="B689" i="973"/>
  <c r="C639" i="973"/>
  <c r="E539" i="973"/>
  <c r="D589" i="973"/>
  <c r="F489" i="973"/>
  <c r="E439" i="973"/>
  <c r="D489" i="973"/>
  <c r="C539" i="973"/>
  <c r="B589" i="973"/>
  <c r="F389" i="973"/>
  <c r="E337" i="972"/>
  <c r="D387" i="972"/>
  <c r="C437" i="972"/>
  <c r="B487" i="972"/>
  <c r="F287" i="972"/>
  <c r="D386" i="972"/>
  <c r="C436" i="972"/>
  <c r="B486" i="972"/>
  <c r="E336" i="972"/>
  <c r="F286" i="972"/>
  <c r="C435" i="972"/>
  <c r="B485" i="972"/>
  <c r="E335" i="972"/>
  <c r="D385" i="972"/>
  <c r="F285" i="972"/>
  <c r="B685" i="973"/>
  <c r="C635" i="973"/>
  <c r="E535" i="973"/>
  <c r="D585" i="973"/>
  <c r="F485" i="973"/>
  <c r="E435" i="973"/>
  <c r="D485" i="973"/>
  <c r="C535" i="973"/>
  <c r="B585" i="973"/>
  <c r="F385" i="973"/>
  <c r="B280" i="974"/>
  <c r="C231" i="974"/>
  <c r="E133" i="974"/>
  <c r="D182" i="974"/>
  <c r="F83" i="974"/>
  <c r="B279" i="974"/>
  <c r="D181" i="974"/>
  <c r="F82" i="974"/>
  <c r="C230" i="974"/>
  <c r="E132" i="974"/>
  <c r="D382" i="972"/>
  <c r="C432" i="972"/>
  <c r="B482" i="972"/>
  <c r="E332" i="972"/>
  <c r="F282" i="972"/>
  <c r="B582" i="973"/>
  <c r="F382" i="973"/>
  <c r="E432" i="973"/>
  <c r="D482" i="973"/>
  <c r="C532" i="973"/>
  <c r="B277" i="974"/>
  <c r="C228" i="974"/>
  <c r="E130" i="974"/>
  <c r="D179" i="974"/>
  <c r="F80" i="974"/>
  <c r="B480" i="972"/>
  <c r="E330" i="972"/>
  <c r="D380" i="972"/>
  <c r="C430" i="972"/>
  <c r="F280" i="972"/>
  <c r="D378" i="972"/>
  <c r="C428" i="972"/>
  <c r="B478" i="972"/>
  <c r="E328" i="972"/>
  <c r="F278" i="972"/>
  <c r="B578" i="973"/>
  <c r="F378" i="973"/>
  <c r="E428" i="973"/>
  <c r="D478" i="973"/>
  <c r="C528" i="973"/>
  <c r="B273" i="974"/>
  <c r="C224" i="974"/>
  <c r="E126" i="974"/>
  <c r="D175" i="974"/>
  <c r="F76" i="974"/>
  <c r="B476" i="972"/>
  <c r="E326" i="972"/>
  <c r="D376" i="972"/>
  <c r="C426" i="972"/>
  <c r="F276" i="972"/>
  <c r="D374" i="972"/>
  <c r="C424" i="972"/>
  <c r="B474" i="972"/>
  <c r="E324" i="972"/>
  <c r="F274" i="972"/>
  <c r="B574" i="973"/>
  <c r="F374" i="973"/>
  <c r="E424" i="973"/>
  <c r="D474" i="973"/>
  <c r="C524" i="973"/>
  <c r="B269" i="974"/>
  <c r="C220" i="974"/>
  <c r="E122" i="974"/>
  <c r="D171" i="974"/>
  <c r="F72" i="974"/>
  <c r="B472" i="972"/>
  <c r="E322" i="972"/>
  <c r="D372" i="972"/>
  <c r="C422" i="972"/>
  <c r="F272" i="972"/>
  <c r="E499" i="973"/>
  <c r="D549" i="973"/>
  <c r="C599" i="973"/>
  <c r="B649" i="973"/>
  <c r="F449" i="973"/>
  <c r="C399" i="972"/>
  <c r="B449" i="972"/>
  <c r="F249" i="972"/>
  <c r="E299" i="972"/>
  <c r="D349" i="972"/>
  <c r="B448" i="972"/>
  <c r="C398" i="972"/>
  <c r="E298" i="972"/>
  <c r="D348" i="972"/>
  <c r="F248" i="972"/>
  <c r="B647" i="973"/>
  <c r="C597" i="973"/>
  <c r="F447" i="973"/>
  <c r="E497" i="973"/>
  <c r="D547" i="973"/>
  <c r="B645" i="973"/>
  <c r="E495" i="973"/>
  <c r="D545" i="973"/>
  <c r="C595" i="973"/>
  <c r="F445" i="973"/>
  <c r="C395" i="972"/>
  <c r="B445" i="972"/>
  <c r="F245" i="972"/>
  <c r="E295" i="972"/>
  <c r="D345" i="972"/>
  <c r="C391" i="972"/>
  <c r="B441" i="972"/>
  <c r="D341" i="972"/>
  <c r="F241" i="972"/>
  <c r="E291" i="972"/>
  <c r="C387" i="972"/>
  <c r="B437" i="972"/>
  <c r="D337" i="972"/>
  <c r="F237" i="972"/>
  <c r="E287" i="972"/>
  <c r="C383" i="972"/>
  <c r="B433" i="972"/>
  <c r="D333" i="972"/>
  <c r="F233" i="972"/>
  <c r="E283" i="972"/>
  <c r="B631" i="973"/>
  <c r="C581" i="973"/>
  <c r="F431" i="973"/>
  <c r="E481" i="973"/>
  <c r="D531" i="973"/>
  <c r="B629" i="973"/>
  <c r="E479" i="973"/>
  <c r="D529" i="973"/>
  <c r="C579" i="973"/>
  <c r="F429" i="973"/>
  <c r="C379" i="972"/>
  <c r="B429" i="972"/>
  <c r="D329" i="972"/>
  <c r="F229" i="972"/>
  <c r="E279" i="972"/>
  <c r="B428" i="972"/>
  <c r="D328" i="972"/>
  <c r="C378" i="972"/>
  <c r="E278" i="972"/>
  <c r="F228" i="972"/>
  <c r="B627" i="973"/>
  <c r="C577" i="973"/>
  <c r="F427" i="973"/>
  <c r="E477" i="973"/>
  <c r="D527" i="973"/>
  <c r="B625" i="973"/>
  <c r="E475" i="973"/>
  <c r="D525" i="973"/>
  <c r="C575" i="973"/>
  <c r="F425" i="973"/>
  <c r="C375" i="972"/>
  <c r="B425" i="972"/>
  <c r="D325" i="972"/>
  <c r="F225" i="972"/>
  <c r="E275" i="972"/>
  <c r="B424" i="972"/>
  <c r="D324" i="972"/>
  <c r="C374" i="972"/>
  <c r="E274" i="972"/>
  <c r="F224" i="972"/>
  <c r="B623" i="973"/>
  <c r="C573" i="973"/>
  <c r="F423" i="973"/>
  <c r="E473" i="973"/>
  <c r="D523" i="973"/>
  <c r="B198" i="973"/>
  <c r="C148" i="973"/>
  <c r="D98" i="973"/>
  <c r="E48" i="973"/>
  <c r="B97" i="972"/>
  <c r="C47" i="972"/>
  <c r="C146" i="973"/>
  <c r="B196" i="973"/>
  <c r="D96" i="973"/>
  <c r="E46" i="973"/>
  <c r="C42" i="972"/>
  <c r="B92" i="972"/>
  <c r="C38" i="972"/>
  <c r="B88" i="972"/>
  <c r="C34" i="972"/>
  <c r="B84" i="972"/>
  <c r="B81" i="972"/>
  <c r="C31" i="972"/>
  <c r="B80" i="973"/>
  <c r="C30" i="973"/>
  <c r="B78" i="973"/>
  <c r="C28" i="973"/>
  <c r="B77" i="972"/>
  <c r="C27" i="972"/>
  <c r="B76" i="973"/>
  <c r="C26" i="973"/>
  <c r="C24" i="972"/>
  <c r="B74" i="972"/>
  <c r="B74" i="973"/>
  <c r="C24" i="973"/>
  <c r="B73" i="972"/>
  <c r="C23" i="972"/>
  <c r="B72" i="973"/>
  <c r="C22" i="973"/>
  <c r="C799" i="972"/>
  <c r="F649" i="972"/>
  <c r="E699" i="972"/>
  <c r="D749" i="972"/>
  <c r="F648" i="972"/>
  <c r="E698" i="972"/>
  <c r="D748" i="972"/>
  <c r="C798" i="972"/>
  <c r="C795" i="972"/>
  <c r="F645" i="972"/>
  <c r="E695" i="972"/>
  <c r="D745" i="972"/>
  <c r="E693" i="972"/>
  <c r="D743" i="972"/>
  <c r="C793" i="972"/>
  <c r="F643" i="972"/>
  <c r="D742" i="972"/>
  <c r="C792" i="972"/>
  <c r="F642" i="972"/>
  <c r="E692" i="972"/>
  <c r="E689" i="972"/>
  <c r="D739" i="972"/>
  <c r="C789" i="972"/>
  <c r="F639" i="972"/>
  <c r="D738" i="972"/>
  <c r="C788" i="972"/>
  <c r="F638" i="972"/>
  <c r="E688" i="972"/>
  <c r="E685" i="972"/>
  <c r="D735" i="972"/>
  <c r="C785" i="972"/>
  <c r="F635" i="972"/>
  <c r="D734" i="972"/>
  <c r="C784" i="972"/>
  <c r="F634" i="972"/>
  <c r="E684" i="972"/>
  <c r="C82" i="973"/>
  <c r="B132" i="973"/>
  <c r="D32" i="973"/>
  <c r="E681" i="972"/>
  <c r="D731" i="972"/>
  <c r="C781" i="972"/>
  <c r="F631" i="972"/>
  <c r="C81" i="973"/>
  <c r="B131" i="973"/>
  <c r="D31" i="973"/>
  <c r="D730" i="972"/>
  <c r="C780" i="972"/>
  <c r="F630" i="972"/>
  <c r="E680" i="972"/>
  <c r="C79" i="973"/>
  <c r="B129" i="973"/>
  <c r="D29" i="973"/>
  <c r="C78" i="973"/>
  <c r="B128" i="973"/>
  <c r="D28" i="973"/>
  <c r="E677" i="972"/>
  <c r="D727" i="972"/>
  <c r="C777" i="972"/>
  <c r="F627" i="972"/>
  <c r="C77" i="973"/>
  <c r="B127" i="973"/>
  <c r="D27" i="973"/>
  <c r="D726" i="972"/>
  <c r="C776" i="972"/>
  <c r="F626" i="972"/>
  <c r="E676" i="972"/>
  <c r="C75" i="973"/>
  <c r="B125" i="973"/>
  <c r="D25" i="973"/>
  <c r="C74" i="973"/>
  <c r="B124" i="973"/>
  <c r="D24" i="973"/>
  <c r="E673" i="972"/>
  <c r="D723" i="972"/>
  <c r="C773" i="972"/>
  <c r="F623" i="972"/>
  <c r="C73" i="973"/>
  <c r="B123" i="973"/>
  <c r="D23" i="973"/>
  <c r="D722" i="972"/>
  <c r="C772" i="972"/>
  <c r="F622" i="972"/>
  <c r="E672" i="972"/>
  <c r="E651" i="973"/>
  <c r="D701" i="973"/>
  <c r="C751" i="973"/>
  <c r="F601" i="973"/>
  <c r="B394" i="974"/>
  <c r="C345" i="974"/>
  <c r="F198" i="974"/>
  <c r="D296" i="974"/>
  <c r="E247" i="974"/>
  <c r="B491" i="974"/>
  <c r="D393" i="974"/>
  <c r="C442" i="974"/>
  <c r="E344" i="974"/>
  <c r="F295" i="974"/>
  <c r="E647" i="973"/>
  <c r="D697" i="973"/>
  <c r="C747" i="973"/>
  <c r="F597" i="973"/>
  <c r="E746" i="973"/>
  <c r="F696" i="973"/>
  <c r="B390" i="974"/>
  <c r="C341" i="974"/>
  <c r="F194" i="974"/>
  <c r="E243" i="974"/>
  <c r="D292" i="974"/>
  <c r="C744" i="973"/>
  <c r="E644" i="973"/>
  <c r="D694" i="973"/>
  <c r="F594" i="973"/>
  <c r="F693" i="973"/>
  <c r="E743" i="973"/>
  <c r="D92" i="972"/>
  <c r="C142" i="972"/>
  <c r="B192" i="972"/>
  <c r="E42" i="972"/>
  <c r="B336" i="972"/>
  <c r="E186" i="972"/>
  <c r="D236" i="972"/>
  <c r="C286" i="972"/>
  <c r="F136" i="972"/>
  <c r="E642" i="973"/>
  <c r="D692" i="973"/>
  <c r="C742" i="973"/>
  <c r="F592" i="973"/>
  <c r="D91" i="972"/>
  <c r="C141" i="972"/>
  <c r="B191" i="972"/>
  <c r="E41" i="972"/>
  <c r="B335" i="972"/>
  <c r="D235" i="972"/>
  <c r="C285" i="972"/>
  <c r="F135" i="972"/>
  <c r="E185" i="972"/>
  <c r="F690" i="973"/>
  <c r="E740" i="973"/>
  <c r="B334" i="972"/>
  <c r="C284" i="972"/>
  <c r="F134" i="972"/>
  <c r="E184" i="972"/>
  <c r="D234" i="972"/>
  <c r="C740" i="973"/>
  <c r="E640" i="973"/>
  <c r="D690" i="973"/>
  <c r="F590" i="973"/>
  <c r="B237" i="974"/>
  <c r="D139" i="974"/>
  <c r="F39" i="974"/>
  <c r="C188" i="974"/>
  <c r="E89" i="974"/>
  <c r="D39" i="974"/>
  <c r="C89" i="974"/>
  <c r="B139" i="974"/>
  <c r="D188" i="973"/>
  <c r="C238" i="973"/>
  <c r="B288" i="973"/>
  <c r="F88" i="973"/>
  <c r="E138" i="973"/>
  <c r="C437" i="973"/>
  <c r="B487" i="973"/>
  <c r="F287" i="973"/>
  <c r="E337" i="973"/>
  <c r="D387" i="973"/>
  <c r="C687" i="972"/>
  <c r="B737" i="972"/>
  <c r="F537" i="972"/>
  <c r="E587" i="972"/>
  <c r="D637" i="972"/>
  <c r="B332" i="974"/>
  <c r="C283" i="974"/>
  <c r="D234" i="974"/>
  <c r="F136" i="974"/>
  <c r="E185" i="974"/>
  <c r="E737" i="972"/>
  <c r="D787" i="972"/>
  <c r="F687" i="972"/>
  <c r="D184" i="973"/>
  <c r="C234" i="973"/>
  <c r="B284" i="973"/>
  <c r="F84" i="973"/>
  <c r="E134" i="973"/>
  <c r="B475" i="974"/>
  <c r="D377" i="974"/>
  <c r="F279" i="974"/>
  <c r="C426" i="974"/>
  <c r="E328" i="974"/>
  <c r="C328" i="974"/>
  <c r="B377" i="974"/>
  <c r="D279" i="974"/>
  <c r="E230" i="974"/>
  <c r="F181" i="974"/>
  <c r="B425" i="974"/>
  <c r="D327" i="974"/>
  <c r="C376" i="974"/>
  <c r="E278" i="974"/>
  <c r="F229" i="974"/>
  <c r="F681" i="973"/>
  <c r="E731" i="973"/>
  <c r="C81" i="972"/>
  <c r="B131" i="972"/>
  <c r="D31" i="972"/>
  <c r="F29" i="974"/>
  <c r="C178" i="974"/>
  <c r="E79" i="974"/>
  <c r="B227" i="974"/>
  <c r="D129" i="974"/>
  <c r="F729" i="972"/>
  <c r="E779" i="972"/>
  <c r="B129" i="974"/>
  <c r="D29" i="974"/>
  <c r="C79" i="974"/>
  <c r="B129" i="972"/>
  <c r="D29" i="972"/>
  <c r="C79" i="972"/>
  <c r="C128" i="974"/>
  <c r="E28" i="974"/>
  <c r="B177" i="974"/>
  <c r="D78" i="974"/>
  <c r="B528" i="972"/>
  <c r="F328" i="972"/>
  <c r="E378" i="972"/>
  <c r="D428" i="972"/>
  <c r="C478" i="972"/>
  <c r="C28" i="974"/>
  <c r="B78" i="974"/>
  <c r="D578" i="972"/>
  <c r="C628" i="972"/>
  <c r="B678" i="972"/>
  <c r="F478" i="972"/>
  <c r="E528" i="972"/>
  <c r="C127" i="974"/>
  <c r="E27" i="974"/>
  <c r="B176" i="974"/>
  <c r="D77" i="974"/>
  <c r="C277" i="973"/>
  <c r="B327" i="973"/>
  <c r="F127" i="973"/>
  <c r="E177" i="973"/>
  <c r="D227" i="973"/>
  <c r="B77" i="974"/>
  <c r="C27" i="974"/>
  <c r="C627" i="972"/>
  <c r="B677" i="972"/>
  <c r="F477" i="972"/>
  <c r="E527" i="972"/>
  <c r="D577" i="972"/>
  <c r="B426" i="973"/>
  <c r="F226" i="973"/>
  <c r="E276" i="973"/>
  <c r="D326" i="973"/>
  <c r="C376" i="973"/>
  <c r="E26" i="974"/>
  <c r="B175" i="974"/>
  <c r="D76" i="974"/>
  <c r="C126" i="974"/>
  <c r="B326" i="973"/>
  <c r="F126" i="973"/>
  <c r="E176" i="973"/>
  <c r="D226" i="973"/>
  <c r="C276" i="973"/>
  <c r="C26" i="974"/>
  <c r="B76" i="974"/>
  <c r="B676" i="972"/>
  <c r="F476" i="972"/>
  <c r="E526" i="972"/>
  <c r="D576" i="972"/>
  <c r="C626" i="972"/>
  <c r="C320" i="974"/>
  <c r="B369" i="974"/>
  <c r="D271" i="974"/>
  <c r="E222" i="974"/>
  <c r="F173" i="974"/>
  <c r="B417" i="974"/>
  <c r="D319" i="974"/>
  <c r="C368" i="974"/>
  <c r="E270" i="974"/>
  <c r="F221" i="974"/>
  <c r="B724" i="972"/>
  <c r="F524" i="972"/>
  <c r="E574" i="972"/>
  <c r="D624" i="972"/>
  <c r="C674" i="972"/>
  <c r="C416" i="974"/>
  <c r="E318" i="974"/>
  <c r="B465" i="974"/>
  <c r="D367" i="974"/>
  <c r="F269" i="974"/>
  <c r="B317" i="972"/>
  <c r="F117" i="972"/>
  <c r="E167" i="972"/>
  <c r="D217" i="972"/>
  <c r="C267" i="972"/>
  <c r="D446" i="972"/>
  <c r="C496" i="972"/>
  <c r="B546" i="972"/>
  <c r="E396" i="972"/>
  <c r="F346" i="972"/>
  <c r="B246" i="973"/>
  <c r="D146" i="973"/>
  <c r="C196" i="973"/>
  <c r="E96" i="973"/>
  <c r="F46" i="973"/>
  <c r="D145" i="973"/>
  <c r="C195" i="973"/>
  <c r="B245" i="973"/>
  <c r="F45" i="973"/>
  <c r="E95" i="973"/>
  <c r="D144" i="973"/>
  <c r="C194" i="973"/>
  <c r="B244" i="973"/>
  <c r="E94" i="973"/>
  <c r="F44" i="973"/>
  <c r="D594" i="972"/>
  <c r="C644" i="972"/>
  <c r="B694" i="972"/>
  <c r="F494" i="972"/>
  <c r="E544" i="972"/>
  <c r="B93" i="974"/>
  <c r="C43" i="974"/>
  <c r="C643" i="972"/>
  <c r="B693" i="972"/>
  <c r="F493" i="972"/>
  <c r="E543" i="972"/>
  <c r="D593" i="972"/>
  <c r="B540" i="972"/>
  <c r="E390" i="972"/>
  <c r="D440" i="972"/>
  <c r="C490" i="972"/>
  <c r="F340" i="972"/>
  <c r="C88" i="974"/>
  <c r="B138" i="974"/>
  <c r="D38" i="974"/>
  <c r="C688" i="973"/>
  <c r="B738" i="973"/>
  <c r="D638" i="973"/>
  <c r="F538" i="973"/>
  <c r="E588" i="973"/>
  <c r="B737" i="973"/>
  <c r="D637" i="973"/>
  <c r="C687" i="973"/>
  <c r="E587" i="973"/>
  <c r="F537" i="973"/>
  <c r="E533" i="972"/>
  <c r="D583" i="972"/>
  <c r="C633" i="972"/>
  <c r="B683" i="972"/>
  <c r="F483" i="972"/>
  <c r="D133" i="973"/>
  <c r="C183" i="973"/>
  <c r="B233" i="973"/>
  <c r="E83" i="973"/>
  <c r="F33" i="973"/>
  <c r="C527" i="972"/>
  <c r="B577" i="972"/>
  <c r="F377" i="972"/>
  <c r="E427" i="972"/>
  <c r="D477" i="972"/>
  <c r="F676" i="972"/>
  <c r="E726" i="972"/>
  <c r="D776" i="972"/>
  <c r="E75" i="973"/>
  <c r="D125" i="973"/>
  <c r="C175" i="973"/>
  <c r="B225" i="973"/>
  <c r="F25" i="973"/>
  <c r="F622" i="973"/>
  <c r="E672" i="973"/>
  <c r="D722" i="973"/>
  <c r="D51" i="974"/>
  <c r="C101" i="974"/>
  <c r="C701" i="973"/>
  <c r="B751" i="973"/>
  <c r="F551" i="973"/>
  <c r="D651" i="973"/>
  <c r="E601" i="973"/>
  <c r="B800" i="972"/>
  <c r="F600" i="972"/>
  <c r="E650" i="972"/>
  <c r="D700" i="972"/>
  <c r="C750" i="972"/>
  <c r="C100" i="972"/>
  <c r="B150" i="972"/>
  <c r="D50" i="972"/>
  <c r="E699" i="973"/>
  <c r="D749" i="973"/>
  <c r="F649" i="973"/>
  <c r="B149" i="974"/>
  <c r="D49" i="974"/>
  <c r="C99" i="974"/>
  <c r="B149" i="972"/>
  <c r="D49" i="972"/>
  <c r="C99" i="972"/>
  <c r="C197" i="974"/>
  <c r="E98" i="974"/>
  <c r="B246" i="974"/>
  <c r="D148" i="974"/>
  <c r="F48" i="974"/>
  <c r="F748" i="972"/>
  <c r="E798" i="972"/>
  <c r="D48" i="972"/>
  <c r="C98" i="972"/>
  <c r="B148" i="972"/>
  <c r="D47" i="974"/>
  <c r="C97" i="974"/>
  <c r="B147" i="974"/>
  <c r="C697" i="973"/>
  <c r="B747" i="973"/>
  <c r="D647" i="973"/>
  <c r="F547" i="973"/>
  <c r="E597" i="973"/>
  <c r="C96" i="972"/>
  <c r="B146" i="972"/>
  <c r="D46" i="972"/>
  <c r="B145" i="974"/>
  <c r="D45" i="974"/>
  <c r="C95" i="974"/>
  <c r="C193" i="974"/>
  <c r="E94" i="974"/>
  <c r="B242" i="974"/>
  <c r="D144" i="974"/>
  <c r="F44" i="974"/>
  <c r="F744" i="972"/>
  <c r="E794" i="972"/>
  <c r="D44" i="972"/>
  <c r="C94" i="972"/>
  <c r="B144" i="972"/>
  <c r="D743" i="973"/>
  <c r="F643" i="973"/>
  <c r="E693" i="973"/>
  <c r="F742" i="972"/>
  <c r="E792" i="972"/>
  <c r="C92" i="974"/>
  <c r="B142" i="974"/>
  <c r="D42" i="974"/>
  <c r="F641" i="973"/>
  <c r="E691" i="973"/>
  <c r="D741" i="973"/>
  <c r="B141" i="974"/>
  <c r="D41" i="974"/>
  <c r="C91" i="974"/>
  <c r="C189" i="974"/>
  <c r="E90" i="974"/>
  <c r="B238" i="974"/>
  <c r="D140" i="974"/>
  <c r="F40" i="974"/>
  <c r="E690" i="973"/>
  <c r="D740" i="973"/>
  <c r="F640" i="973"/>
  <c r="B140" i="974"/>
  <c r="D40" i="974"/>
  <c r="C90" i="974"/>
  <c r="E589" i="972"/>
  <c r="D639" i="972"/>
  <c r="C689" i="972"/>
  <c r="B739" i="972"/>
  <c r="F539" i="972"/>
  <c r="B334" i="974"/>
  <c r="E187" i="974"/>
  <c r="C285" i="974"/>
  <c r="D236" i="974"/>
  <c r="F138" i="974"/>
  <c r="D438" i="972"/>
  <c r="C488" i="972"/>
  <c r="B538" i="972"/>
  <c r="E388" i="972"/>
  <c r="F338" i="972"/>
  <c r="B238" i="973"/>
  <c r="E88" i="973"/>
  <c r="D138" i="973"/>
  <c r="C188" i="973"/>
  <c r="F38" i="973"/>
  <c r="E287" i="973"/>
  <c r="D337" i="973"/>
  <c r="C387" i="973"/>
  <c r="B437" i="973"/>
  <c r="F237" i="973"/>
  <c r="E537" i="972"/>
  <c r="D587" i="972"/>
  <c r="C637" i="972"/>
  <c r="B687" i="972"/>
  <c r="F487" i="972"/>
  <c r="C185" i="974"/>
  <c r="E86" i="974"/>
  <c r="B234" i="974"/>
  <c r="D136" i="974"/>
  <c r="F36" i="974"/>
  <c r="F736" i="972"/>
  <c r="E786" i="972"/>
  <c r="D36" i="972"/>
  <c r="C86" i="972"/>
  <c r="B136" i="972"/>
  <c r="C385" i="973"/>
  <c r="B435" i="973"/>
  <c r="F235" i="973"/>
  <c r="E285" i="973"/>
  <c r="D335" i="973"/>
  <c r="F33" i="974"/>
  <c r="C182" i="974"/>
  <c r="E83" i="974"/>
  <c r="B231" i="974"/>
  <c r="D133" i="974"/>
  <c r="B133" i="974"/>
  <c r="D33" i="974"/>
  <c r="C83" i="974"/>
  <c r="B133" i="972"/>
  <c r="D33" i="972"/>
  <c r="C83" i="972"/>
  <c r="C132" i="974"/>
  <c r="E32" i="974"/>
  <c r="B181" i="974"/>
  <c r="D82" i="974"/>
  <c r="B532" i="972"/>
  <c r="F332" i="972"/>
  <c r="E382" i="972"/>
  <c r="D432" i="972"/>
  <c r="C482" i="972"/>
  <c r="D582" i="972"/>
  <c r="C632" i="972"/>
  <c r="B682" i="972"/>
  <c r="F482" i="972"/>
  <c r="E532" i="972"/>
  <c r="E131" i="973"/>
  <c r="D181" i="973"/>
  <c r="C231" i="973"/>
  <c r="B281" i="973"/>
  <c r="F81" i="973"/>
  <c r="E30" i="972"/>
  <c r="D80" i="972"/>
  <c r="C130" i="972"/>
  <c r="B180" i="972"/>
  <c r="B324" i="972"/>
  <c r="E174" i="972"/>
  <c r="D224" i="972"/>
  <c r="C274" i="972"/>
  <c r="F124" i="972"/>
  <c r="E630" i="973"/>
  <c r="D680" i="973"/>
  <c r="C730" i="973"/>
  <c r="F580" i="973"/>
  <c r="C329" i="973"/>
  <c r="B379" i="973"/>
  <c r="F179" i="973"/>
  <c r="E229" i="973"/>
  <c r="D279" i="973"/>
  <c r="B324" i="974"/>
  <c r="C275" i="974"/>
  <c r="D226" i="974"/>
  <c r="F128" i="974"/>
  <c r="E177" i="974"/>
  <c r="F678" i="973"/>
  <c r="E728" i="973"/>
  <c r="B322" i="972"/>
  <c r="C272" i="972"/>
  <c r="F122" i="972"/>
  <c r="E172" i="972"/>
  <c r="D222" i="972"/>
  <c r="C728" i="973"/>
  <c r="E628" i="973"/>
  <c r="D678" i="973"/>
  <c r="F578" i="973"/>
  <c r="C420" i="974"/>
  <c r="E322" i="974"/>
  <c r="B469" i="974"/>
  <c r="D371" i="974"/>
  <c r="F273" i="974"/>
  <c r="B321" i="972"/>
  <c r="F121" i="972"/>
  <c r="E171" i="972"/>
  <c r="D221" i="972"/>
  <c r="C271" i="972"/>
  <c r="D76" i="972"/>
  <c r="C126" i="972"/>
  <c r="B176" i="972"/>
  <c r="E26" i="972"/>
  <c r="E626" i="973"/>
  <c r="D676" i="973"/>
  <c r="C726" i="973"/>
  <c r="F576" i="973"/>
  <c r="F25" i="974"/>
  <c r="C174" i="974"/>
  <c r="E75" i="974"/>
  <c r="B223" i="974"/>
  <c r="D125" i="974"/>
  <c r="B125" i="974"/>
  <c r="D25" i="974"/>
  <c r="C75" i="974"/>
  <c r="B125" i="972"/>
  <c r="D25" i="972"/>
  <c r="C75" i="972"/>
  <c r="C124" i="974"/>
  <c r="E24" i="974"/>
  <c r="B173" i="974"/>
  <c r="D74" i="974"/>
  <c r="B524" i="972"/>
  <c r="F324" i="972"/>
  <c r="E374" i="972"/>
  <c r="D424" i="972"/>
  <c r="C474" i="972"/>
  <c r="D574" i="972"/>
  <c r="C624" i="972"/>
  <c r="B674" i="972"/>
  <c r="F474" i="972"/>
  <c r="E524" i="972"/>
  <c r="D623" i="973"/>
  <c r="C673" i="973"/>
  <c r="B723" i="973"/>
  <c r="F523" i="973"/>
  <c r="E573" i="973"/>
  <c r="E22" i="974"/>
  <c r="B171" i="974"/>
  <c r="D72" i="974"/>
  <c r="C122" i="974"/>
  <c r="B222" i="973"/>
  <c r="E72" i="973"/>
  <c r="D122" i="973"/>
  <c r="C172" i="973"/>
  <c r="F22" i="973"/>
  <c r="E51" i="974"/>
  <c r="D101" i="974"/>
  <c r="E199" i="973"/>
  <c r="D249" i="973"/>
  <c r="C299" i="973"/>
  <c r="B349" i="973"/>
  <c r="F149" i="973"/>
  <c r="D248" i="973"/>
  <c r="C298" i="973"/>
  <c r="B348" i="973"/>
  <c r="F148" i="973"/>
  <c r="E198" i="973"/>
  <c r="C647" i="972"/>
  <c r="B697" i="972"/>
  <c r="F497" i="972"/>
  <c r="E547" i="972"/>
  <c r="D597" i="972"/>
  <c r="E195" i="973"/>
  <c r="D245" i="973"/>
  <c r="C295" i="973"/>
  <c r="B345" i="973"/>
  <c r="F145" i="973"/>
  <c r="D244" i="973"/>
  <c r="C294" i="973"/>
  <c r="B344" i="973"/>
  <c r="F144" i="973"/>
  <c r="E194" i="973"/>
  <c r="E191" i="973"/>
  <c r="D241" i="973"/>
  <c r="C291" i="973"/>
  <c r="B341" i="973"/>
  <c r="F141" i="973"/>
  <c r="C432" i="974"/>
  <c r="E334" i="974"/>
  <c r="B481" i="974"/>
  <c r="D383" i="974"/>
  <c r="F285" i="974"/>
  <c r="F638" i="973"/>
  <c r="E688" i="973"/>
  <c r="D738" i="973"/>
  <c r="F37" i="974"/>
  <c r="C186" i="974"/>
  <c r="E87" i="974"/>
  <c r="B235" i="974"/>
  <c r="D137" i="974"/>
  <c r="D35" i="974"/>
  <c r="C85" i="974"/>
  <c r="B135" i="974"/>
  <c r="C84" i="974"/>
  <c r="B134" i="974"/>
  <c r="D34" i="974"/>
  <c r="C684" i="973"/>
  <c r="B734" i="973"/>
  <c r="D634" i="973"/>
  <c r="F534" i="973"/>
  <c r="E584" i="973"/>
  <c r="D32" i="972"/>
  <c r="C82" i="972"/>
  <c r="B132" i="972"/>
  <c r="B323" i="972"/>
  <c r="D223" i="972"/>
  <c r="C273" i="972"/>
  <c r="F123" i="972"/>
  <c r="E173" i="972"/>
  <c r="B278" i="973"/>
  <c r="F78" i="973"/>
  <c r="E128" i="973"/>
  <c r="D178" i="973"/>
  <c r="C228" i="973"/>
  <c r="C425" i="973"/>
  <c r="B475" i="973"/>
  <c r="F275" i="973"/>
  <c r="E325" i="973"/>
  <c r="D375" i="973"/>
  <c r="C173" i="974"/>
  <c r="E74" i="974"/>
  <c r="B222" i="974"/>
  <c r="D124" i="974"/>
  <c r="F24" i="974"/>
  <c r="F724" i="972"/>
  <c r="E774" i="972"/>
  <c r="E251" i="973"/>
  <c r="D301" i="973"/>
  <c r="C351" i="973"/>
  <c r="B401" i="973"/>
  <c r="F201" i="973"/>
  <c r="F701" i="972"/>
  <c r="E751" i="972"/>
  <c r="D801" i="972"/>
  <c r="D400" i="973"/>
  <c r="C450" i="973"/>
  <c r="B500" i="973"/>
  <c r="F300" i="973"/>
  <c r="E350" i="973"/>
  <c r="D300" i="973"/>
  <c r="C350" i="973"/>
  <c r="B400" i="973"/>
  <c r="F200" i="973"/>
  <c r="E250" i="973"/>
  <c r="E749" i="972"/>
  <c r="D799" i="972"/>
  <c r="F699" i="972"/>
  <c r="D498" i="972"/>
  <c r="C548" i="972"/>
  <c r="B598" i="972"/>
  <c r="F398" i="972"/>
  <c r="E448" i="972"/>
  <c r="B398" i="973"/>
  <c r="F198" i="973"/>
  <c r="E248" i="973"/>
  <c r="D298" i="973"/>
  <c r="C348" i="973"/>
  <c r="E247" i="973"/>
  <c r="D297" i="973"/>
  <c r="C347" i="973"/>
  <c r="B397" i="973"/>
  <c r="F197" i="973"/>
  <c r="F697" i="972"/>
  <c r="E747" i="972"/>
  <c r="D797" i="972"/>
  <c r="D296" i="973"/>
  <c r="C346" i="973"/>
  <c r="B396" i="973"/>
  <c r="F196" i="973"/>
  <c r="E246" i="973"/>
  <c r="E445" i="972"/>
  <c r="D495" i="972"/>
  <c r="C545" i="972"/>
  <c r="B595" i="972"/>
  <c r="F395" i="972"/>
  <c r="C345" i="973"/>
  <c r="B395" i="973"/>
  <c r="F195" i="973"/>
  <c r="E245" i="973"/>
  <c r="D295" i="973"/>
  <c r="E745" i="972"/>
  <c r="D795" i="972"/>
  <c r="F695" i="972"/>
  <c r="B437" i="974"/>
  <c r="D339" i="974"/>
  <c r="C388" i="974"/>
  <c r="E290" i="974"/>
  <c r="F241" i="974"/>
  <c r="D794" i="972"/>
  <c r="F694" i="972"/>
  <c r="E744" i="972"/>
  <c r="B294" i="973"/>
  <c r="E144" i="973"/>
  <c r="D194" i="973"/>
  <c r="C244" i="973"/>
  <c r="F94" i="973"/>
  <c r="B436" i="974"/>
  <c r="D338" i="974"/>
  <c r="C387" i="974"/>
  <c r="E289" i="974"/>
  <c r="F240" i="974"/>
  <c r="B338" i="974"/>
  <c r="E191" i="974"/>
  <c r="D240" i="974"/>
  <c r="F142" i="974"/>
  <c r="C289" i="974"/>
  <c r="F693" i="972"/>
  <c r="E743" i="972"/>
  <c r="D793" i="972"/>
  <c r="B337" i="974"/>
  <c r="C288" i="974"/>
  <c r="D239" i="974"/>
  <c r="F141" i="974"/>
  <c r="E190" i="974"/>
  <c r="F692" i="972"/>
  <c r="E742" i="972"/>
  <c r="D792" i="972"/>
  <c r="C385" i="974"/>
  <c r="B434" i="974"/>
  <c r="D336" i="974"/>
  <c r="F238" i="974"/>
  <c r="E287" i="974"/>
  <c r="B390" i="973"/>
  <c r="F190" i="973"/>
  <c r="E240" i="973"/>
  <c r="D290" i="973"/>
  <c r="C340" i="973"/>
  <c r="B290" i="973"/>
  <c r="E140" i="973"/>
  <c r="D190" i="973"/>
  <c r="C240" i="973"/>
  <c r="F90" i="973"/>
  <c r="C139" i="974"/>
  <c r="E39" i="974"/>
  <c r="B188" i="974"/>
  <c r="D89" i="974"/>
  <c r="B89" i="974"/>
  <c r="C39" i="974"/>
  <c r="C189" i="973"/>
  <c r="B239" i="973"/>
  <c r="E89" i="973"/>
  <c r="D139" i="973"/>
  <c r="F39" i="973"/>
  <c r="E38" i="972"/>
  <c r="D88" i="972"/>
  <c r="C138" i="972"/>
  <c r="B188" i="972"/>
  <c r="E638" i="973"/>
  <c r="D688" i="973"/>
  <c r="C738" i="973"/>
  <c r="F588" i="973"/>
  <c r="B331" i="972"/>
  <c r="D231" i="972"/>
  <c r="C281" i="972"/>
  <c r="F131" i="972"/>
  <c r="E181" i="972"/>
  <c r="B736" i="972"/>
  <c r="F536" i="972"/>
  <c r="E586" i="972"/>
  <c r="D636" i="972"/>
  <c r="C686" i="972"/>
  <c r="D786" i="972"/>
  <c r="F686" i="972"/>
  <c r="E736" i="972"/>
  <c r="C428" i="974"/>
  <c r="E330" i="974"/>
  <c r="B477" i="974"/>
  <c r="D379" i="974"/>
  <c r="F281" i="974"/>
  <c r="B329" i="972"/>
  <c r="F129" i="972"/>
  <c r="E179" i="972"/>
  <c r="D229" i="972"/>
  <c r="C279" i="972"/>
  <c r="D84" i="972"/>
  <c r="C134" i="972"/>
  <c r="B184" i="972"/>
  <c r="E34" i="972"/>
  <c r="E634" i="973"/>
  <c r="D684" i="973"/>
  <c r="C734" i="973"/>
  <c r="F584" i="973"/>
  <c r="C333" i="973"/>
  <c r="B383" i="973"/>
  <c r="F183" i="973"/>
  <c r="E233" i="973"/>
  <c r="D283" i="973"/>
  <c r="F682" i="973"/>
  <c r="E732" i="973"/>
  <c r="C732" i="973"/>
  <c r="E632" i="973"/>
  <c r="D682" i="973"/>
  <c r="F582" i="973"/>
  <c r="C131" i="974"/>
  <c r="E31" i="974"/>
  <c r="B180" i="974"/>
  <c r="D81" i="974"/>
  <c r="C281" i="973"/>
  <c r="B331" i="973"/>
  <c r="F131" i="973"/>
  <c r="E181" i="973"/>
  <c r="D231" i="973"/>
  <c r="B81" i="974"/>
  <c r="C31" i="974"/>
  <c r="C631" i="972"/>
  <c r="B681" i="972"/>
  <c r="F481" i="972"/>
  <c r="E531" i="972"/>
  <c r="D581" i="972"/>
  <c r="C80" i="974"/>
  <c r="B130" i="974"/>
  <c r="D30" i="974"/>
  <c r="C680" i="973"/>
  <c r="B730" i="973"/>
  <c r="D630" i="973"/>
  <c r="F530" i="973"/>
  <c r="E580" i="973"/>
  <c r="E279" i="973"/>
  <c r="D329" i="973"/>
  <c r="C379" i="973"/>
  <c r="B429" i="973"/>
  <c r="F229" i="973"/>
  <c r="C479" i="972"/>
  <c r="B529" i="972"/>
  <c r="F329" i="972"/>
  <c r="E379" i="972"/>
  <c r="D429" i="972"/>
  <c r="C29" i="974"/>
  <c r="B79" i="974"/>
  <c r="E529" i="972"/>
  <c r="D579" i="972"/>
  <c r="C629" i="972"/>
  <c r="B679" i="972"/>
  <c r="F479" i="972"/>
  <c r="D627" i="973"/>
  <c r="C677" i="973"/>
  <c r="B727" i="973"/>
  <c r="F527" i="973"/>
  <c r="E577" i="973"/>
  <c r="F626" i="973"/>
  <c r="E676" i="973"/>
  <c r="D726" i="973"/>
  <c r="E625" i="972"/>
  <c r="D675" i="972"/>
  <c r="C725" i="972"/>
  <c r="B775" i="972"/>
  <c r="F575" i="972"/>
  <c r="C675" i="972"/>
  <c r="B725" i="972"/>
  <c r="F525" i="972"/>
  <c r="E575" i="972"/>
  <c r="D625" i="972"/>
  <c r="E725" i="972"/>
  <c r="D775" i="972"/>
  <c r="F675" i="972"/>
  <c r="E581" i="972"/>
  <c r="D631" i="972"/>
  <c r="C681" i="972"/>
  <c r="B731" i="972"/>
  <c r="F531" i="972"/>
  <c r="B101" i="974"/>
  <c r="C51" i="974"/>
  <c r="C397" i="973"/>
  <c r="B447" i="973"/>
  <c r="F247" i="973"/>
  <c r="E297" i="973"/>
  <c r="D347" i="973"/>
  <c r="B446" i="973"/>
  <c r="F246" i="973"/>
  <c r="E296" i="973"/>
  <c r="D346" i="973"/>
  <c r="C396" i="973"/>
  <c r="D344" i="973"/>
  <c r="C394" i="973"/>
  <c r="B444" i="973"/>
  <c r="F244" i="973"/>
  <c r="E294" i="973"/>
  <c r="B442" i="973"/>
  <c r="F242" i="973"/>
  <c r="E292" i="973"/>
  <c r="D342" i="973"/>
  <c r="C392" i="973"/>
  <c r="C42" i="974"/>
  <c r="B92" i="974"/>
  <c r="B692" i="972"/>
  <c r="F492" i="972"/>
  <c r="E542" i="972"/>
  <c r="D592" i="972"/>
  <c r="C642" i="972"/>
  <c r="C40" i="974"/>
  <c r="B90" i="974"/>
  <c r="D590" i="972"/>
  <c r="C640" i="972"/>
  <c r="B690" i="972"/>
  <c r="F490" i="972"/>
  <c r="E540" i="972"/>
  <c r="B233" i="974"/>
  <c r="D135" i="974"/>
  <c r="F35" i="974"/>
  <c r="C184" i="974"/>
  <c r="E85" i="974"/>
  <c r="F634" i="973"/>
  <c r="E684" i="973"/>
  <c r="D734" i="973"/>
  <c r="B182" i="974"/>
  <c r="D83" i="974"/>
  <c r="C133" i="974"/>
  <c r="E33" i="974"/>
  <c r="E183" i="973"/>
  <c r="D233" i="973"/>
  <c r="C283" i="973"/>
  <c r="B333" i="973"/>
  <c r="F133" i="973"/>
  <c r="D630" i="972"/>
  <c r="C680" i="972"/>
  <c r="B730" i="972"/>
  <c r="F530" i="972"/>
  <c r="E580" i="972"/>
  <c r="D280" i="973"/>
  <c r="C330" i="973"/>
  <c r="B380" i="973"/>
  <c r="F180" i="973"/>
  <c r="E230" i="973"/>
  <c r="D79" i="972"/>
  <c r="C129" i="972"/>
  <c r="B179" i="972"/>
  <c r="E29" i="972"/>
  <c r="B421" i="974"/>
  <c r="D323" i="974"/>
  <c r="C372" i="974"/>
  <c r="E274" i="974"/>
  <c r="F225" i="974"/>
  <c r="D626" i="972"/>
  <c r="C676" i="972"/>
  <c r="B726" i="972"/>
  <c r="F526" i="972"/>
  <c r="E576" i="972"/>
  <c r="E175" i="973"/>
  <c r="D225" i="973"/>
  <c r="C275" i="973"/>
  <c r="B325" i="973"/>
  <c r="F125" i="973"/>
  <c r="D624" i="973"/>
  <c r="C674" i="973"/>
  <c r="B724" i="973"/>
  <c r="F524" i="973"/>
  <c r="E574" i="973"/>
  <c r="C173" i="973"/>
  <c r="B223" i="973"/>
  <c r="E73" i="973"/>
  <c r="D123" i="973"/>
  <c r="F23" i="973"/>
  <c r="F675" i="973"/>
  <c r="E725" i="973"/>
  <c r="B351" i="976"/>
  <c r="C301" i="976"/>
  <c r="E201" i="976"/>
  <c r="D251" i="976"/>
  <c r="F151" i="976"/>
  <c r="D650" i="976"/>
  <c r="E600" i="976"/>
  <c r="F550" i="976"/>
  <c r="C299" i="976"/>
  <c r="B349" i="976"/>
  <c r="F149" i="976"/>
  <c r="E199" i="976"/>
  <c r="D249" i="976"/>
  <c r="D648" i="976"/>
  <c r="E598" i="976"/>
  <c r="F548" i="976"/>
  <c r="B347" i="976"/>
  <c r="C297" i="976"/>
  <c r="E197" i="976"/>
  <c r="D247" i="976"/>
  <c r="F147" i="976"/>
  <c r="D646" i="976"/>
  <c r="E596" i="976"/>
  <c r="F546" i="976"/>
  <c r="C295" i="976"/>
  <c r="B345" i="976"/>
  <c r="F145" i="976"/>
  <c r="E195" i="976"/>
  <c r="D245" i="976"/>
  <c r="D644" i="976"/>
  <c r="E594" i="976"/>
  <c r="F544" i="976"/>
  <c r="B343" i="976"/>
  <c r="C293" i="976"/>
  <c r="E193" i="976"/>
  <c r="D243" i="976"/>
  <c r="F143" i="976"/>
  <c r="D642" i="976"/>
  <c r="E592" i="976"/>
  <c r="F542" i="976"/>
  <c r="C291" i="976"/>
  <c r="B341" i="976"/>
  <c r="F141" i="976"/>
  <c r="E191" i="976"/>
  <c r="D241" i="976"/>
  <c r="D640" i="976"/>
  <c r="E590" i="976"/>
  <c r="F540" i="976"/>
  <c r="B289" i="976"/>
  <c r="C239" i="976"/>
  <c r="E139" i="976"/>
  <c r="D189" i="976"/>
  <c r="F89" i="976"/>
  <c r="B438" i="976"/>
  <c r="C388" i="976"/>
  <c r="D338" i="976"/>
  <c r="F238" i="976"/>
  <c r="E288" i="976"/>
  <c r="C637" i="976"/>
  <c r="D587" i="976"/>
  <c r="E537" i="976"/>
  <c r="B336" i="976"/>
  <c r="F136" i="976"/>
  <c r="C286" i="976"/>
  <c r="E186" i="976"/>
  <c r="D236" i="976"/>
  <c r="C385" i="976"/>
  <c r="B435" i="976"/>
  <c r="E285" i="976"/>
  <c r="D335" i="976"/>
  <c r="F235" i="976"/>
  <c r="B484" i="976"/>
  <c r="D384" i="976"/>
  <c r="C434" i="976"/>
  <c r="F284" i="976"/>
  <c r="E334" i="976"/>
  <c r="E633" i="976"/>
  <c r="F583" i="976"/>
  <c r="B633" i="976"/>
  <c r="C583" i="976"/>
  <c r="D533" i="976"/>
  <c r="F483" i="976"/>
  <c r="B282" i="976"/>
  <c r="D182" i="976"/>
  <c r="C232" i="976"/>
  <c r="E132" i="976"/>
  <c r="F82" i="976"/>
  <c r="B331" i="976"/>
  <c r="C281" i="976"/>
  <c r="E181" i="976"/>
  <c r="D231" i="976"/>
  <c r="F131" i="976"/>
  <c r="B380" i="976"/>
  <c r="C330" i="976"/>
  <c r="D280" i="976"/>
  <c r="F180" i="976"/>
  <c r="E230" i="976"/>
  <c r="B429" i="976"/>
  <c r="C379" i="976"/>
  <c r="D329" i="976"/>
  <c r="E279" i="976"/>
  <c r="F229" i="976"/>
  <c r="B478" i="976"/>
  <c r="C428" i="976"/>
  <c r="D378" i="976"/>
  <c r="E328" i="976"/>
  <c r="F278" i="976"/>
  <c r="C227" i="976"/>
  <c r="B277" i="976"/>
  <c r="F77" i="976"/>
  <c r="E127" i="976"/>
  <c r="D177" i="976"/>
  <c r="B476" i="976"/>
  <c r="D376" i="976"/>
  <c r="C426" i="976"/>
  <c r="F276" i="976"/>
  <c r="E326" i="976"/>
  <c r="C625" i="976"/>
  <c r="D575" i="976"/>
  <c r="E525" i="976"/>
  <c r="B274" i="976"/>
  <c r="C224" i="976"/>
  <c r="D174" i="976"/>
  <c r="E124" i="976"/>
  <c r="F74" i="976"/>
  <c r="D273" i="976"/>
  <c r="C323" i="976"/>
  <c r="B373" i="976"/>
  <c r="E223" i="976"/>
  <c r="F173" i="976"/>
  <c r="B422" i="976"/>
  <c r="C372" i="976"/>
  <c r="E272" i="976"/>
  <c r="D322" i="976"/>
  <c r="F222" i="976"/>
  <c r="B601" i="976"/>
  <c r="C551" i="976"/>
  <c r="E501" i="976"/>
  <c r="F451" i="976"/>
  <c r="B600" i="976"/>
  <c r="C550" i="976"/>
  <c r="E500" i="976"/>
  <c r="F450" i="976"/>
  <c r="B599" i="976"/>
  <c r="C549" i="976"/>
  <c r="E499" i="976"/>
  <c r="F449" i="976"/>
  <c r="B598" i="976"/>
  <c r="C548" i="976"/>
  <c r="E498" i="976"/>
  <c r="F448" i="976"/>
  <c r="B597" i="976"/>
  <c r="C547" i="976"/>
  <c r="E497" i="976"/>
  <c r="F447" i="976"/>
  <c r="B596" i="976"/>
  <c r="C546" i="976"/>
  <c r="E496" i="976"/>
  <c r="F446" i="976"/>
  <c r="B595" i="976"/>
  <c r="C545" i="976"/>
  <c r="E495" i="976"/>
  <c r="F445" i="976"/>
  <c r="B594" i="976"/>
  <c r="C544" i="976"/>
  <c r="E494" i="976"/>
  <c r="F444" i="976"/>
  <c r="B593" i="976"/>
  <c r="C543" i="976"/>
  <c r="E493" i="976"/>
  <c r="F443" i="976"/>
  <c r="B592" i="976"/>
  <c r="C542" i="976"/>
  <c r="E492" i="976"/>
  <c r="F442" i="976"/>
  <c r="B591" i="976"/>
  <c r="C541" i="976"/>
  <c r="E491" i="976"/>
  <c r="F441" i="976"/>
  <c r="B590" i="976"/>
  <c r="C540" i="976"/>
  <c r="E490" i="976"/>
  <c r="F440" i="976"/>
  <c r="B589" i="976"/>
  <c r="C539" i="976"/>
  <c r="E489" i="976"/>
  <c r="F439" i="976"/>
  <c r="B588" i="976"/>
  <c r="C538" i="976"/>
  <c r="E488" i="976"/>
  <c r="F438" i="976"/>
  <c r="B587" i="976"/>
  <c r="C537" i="976"/>
  <c r="E487" i="976"/>
  <c r="F437" i="976"/>
  <c r="B586" i="976"/>
  <c r="E486" i="976"/>
  <c r="C536" i="976"/>
  <c r="F436" i="976"/>
  <c r="B585" i="976"/>
  <c r="C535" i="976"/>
  <c r="E485" i="976"/>
  <c r="F435" i="976"/>
  <c r="B584" i="976"/>
  <c r="E484" i="976"/>
  <c r="C534" i="976"/>
  <c r="F434" i="976"/>
  <c r="C533" i="976"/>
  <c r="B583" i="976"/>
  <c r="E483" i="976"/>
  <c r="F433" i="976"/>
  <c r="B582" i="976"/>
  <c r="E482" i="976"/>
  <c r="C532" i="976"/>
  <c r="F432" i="976"/>
  <c r="B581" i="976"/>
  <c r="C531" i="976"/>
  <c r="E481" i="976"/>
  <c r="F431" i="976"/>
  <c r="C530" i="976"/>
  <c r="B580" i="976"/>
  <c r="E480" i="976"/>
  <c r="F430" i="976"/>
  <c r="C529" i="976"/>
  <c r="B579" i="976"/>
  <c r="E479" i="976"/>
  <c r="F429" i="976"/>
  <c r="B578" i="976"/>
  <c r="E478" i="976"/>
  <c r="C528" i="976"/>
  <c r="F428" i="976"/>
  <c r="B577" i="976"/>
  <c r="C527" i="976"/>
  <c r="E477" i="976"/>
  <c r="F427" i="976"/>
  <c r="C526" i="976"/>
  <c r="B576" i="976"/>
  <c r="E476" i="976"/>
  <c r="F426" i="976"/>
  <c r="C525" i="976"/>
  <c r="B575" i="976"/>
  <c r="E475" i="976"/>
  <c r="F425" i="976"/>
  <c r="C524" i="976"/>
  <c r="B574" i="976"/>
  <c r="E474" i="976"/>
  <c r="F424" i="976"/>
  <c r="B573" i="976"/>
  <c r="C523" i="976"/>
  <c r="E473" i="976"/>
  <c r="F423" i="976"/>
  <c r="C522" i="976"/>
  <c r="B572" i="976"/>
  <c r="E472" i="976"/>
  <c r="F422" i="976"/>
  <c r="C621" i="976"/>
  <c r="D571" i="976"/>
  <c r="E521" i="976"/>
  <c r="B71" i="976"/>
  <c r="C21" i="976"/>
  <c r="C370" i="976"/>
  <c r="B420" i="976"/>
  <c r="F220" i="976"/>
  <c r="E270" i="976"/>
  <c r="D320" i="976"/>
  <c r="C470" i="976"/>
  <c r="D420" i="976"/>
  <c r="E370" i="976"/>
  <c r="F320" i="976"/>
  <c r="C619" i="976"/>
  <c r="D569" i="976"/>
  <c r="E519" i="976"/>
  <c r="B69" i="976"/>
  <c r="C19" i="976"/>
  <c r="C368" i="976"/>
  <c r="B418" i="976"/>
  <c r="D318" i="976"/>
  <c r="E268" i="976"/>
  <c r="F218" i="976"/>
  <c r="C468" i="976"/>
  <c r="E368" i="976"/>
  <c r="D418" i="976"/>
  <c r="F318" i="976"/>
  <c r="D567" i="976"/>
  <c r="C617" i="976"/>
  <c r="E517" i="976"/>
  <c r="B67" i="976"/>
  <c r="C17" i="976"/>
  <c r="C616" i="976"/>
  <c r="D566" i="976"/>
  <c r="E516" i="976"/>
  <c r="B501" i="976"/>
  <c r="C451" i="976"/>
  <c r="D401" i="976"/>
  <c r="E351" i="976"/>
  <c r="F301" i="976"/>
  <c r="B300" i="976"/>
  <c r="E150" i="976"/>
  <c r="D200" i="976"/>
  <c r="C250" i="976"/>
  <c r="F100" i="976"/>
  <c r="B499" i="976"/>
  <c r="C449" i="976"/>
  <c r="D399" i="976"/>
  <c r="E349" i="976"/>
  <c r="F299" i="976"/>
  <c r="B298" i="976"/>
  <c r="D198" i="976"/>
  <c r="C248" i="976"/>
  <c r="E148" i="976"/>
  <c r="F98" i="976"/>
  <c r="B497" i="976"/>
  <c r="C447" i="976"/>
  <c r="D397" i="976"/>
  <c r="E347" i="976"/>
  <c r="F297" i="976"/>
  <c r="B296" i="976"/>
  <c r="E146" i="976"/>
  <c r="D196" i="976"/>
  <c r="C246" i="976"/>
  <c r="F96" i="976"/>
  <c r="B495" i="976"/>
  <c r="C445" i="976"/>
  <c r="E345" i="976"/>
  <c r="D395" i="976"/>
  <c r="F295" i="976"/>
  <c r="B294" i="976"/>
  <c r="D194" i="976"/>
  <c r="C244" i="976"/>
  <c r="E144" i="976"/>
  <c r="F94" i="976"/>
  <c r="B493" i="976"/>
  <c r="C443" i="976"/>
  <c r="D393" i="976"/>
  <c r="E343" i="976"/>
  <c r="F293" i="976"/>
  <c r="B292" i="976"/>
  <c r="E142" i="976"/>
  <c r="D192" i="976"/>
  <c r="C242" i="976"/>
  <c r="F92" i="976"/>
  <c r="B491" i="976"/>
  <c r="C441" i="976"/>
  <c r="D391" i="976"/>
  <c r="E341" i="976"/>
  <c r="F291" i="976"/>
  <c r="B290" i="976"/>
  <c r="D190" i="976"/>
  <c r="C240" i="976"/>
  <c r="E140" i="976"/>
  <c r="F90" i="976"/>
  <c r="C389" i="976"/>
  <c r="B439" i="976"/>
  <c r="E289" i="976"/>
  <c r="D339" i="976"/>
  <c r="F239" i="976"/>
  <c r="E638" i="976"/>
  <c r="F588" i="976"/>
  <c r="B638" i="976"/>
  <c r="C588" i="976"/>
  <c r="D538" i="976"/>
  <c r="F488" i="976"/>
  <c r="B387" i="976"/>
  <c r="C337" i="976"/>
  <c r="D287" i="976"/>
  <c r="E237" i="976"/>
  <c r="F187" i="976"/>
  <c r="B486" i="976"/>
  <c r="C436" i="976"/>
  <c r="D386" i="976"/>
  <c r="E336" i="976"/>
  <c r="F286" i="976"/>
  <c r="E635" i="976"/>
  <c r="F585" i="976"/>
  <c r="B635" i="976"/>
  <c r="C585" i="976"/>
  <c r="F485" i="976"/>
  <c r="D535" i="976"/>
  <c r="C634" i="976"/>
  <c r="D584" i="976"/>
  <c r="E534" i="976"/>
  <c r="C283" i="976"/>
  <c r="B333" i="976"/>
  <c r="F133" i="976"/>
  <c r="E183" i="976"/>
  <c r="D233" i="976"/>
  <c r="B432" i="976"/>
  <c r="C382" i="976"/>
  <c r="E282" i="976"/>
  <c r="D332" i="976"/>
  <c r="F232" i="976"/>
  <c r="D631" i="976"/>
  <c r="F531" i="976"/>
  <c r="E581" i="976"/>
  <c r="D630" i="976"/>
  <c r="F530" i="976"/>
  <c r="E580" i="976"/>
  <c r="B629" i="976"/>
  <c r="D529" i="976"/>
  <c r="C579" i="976"/>
  <c r="F479" i="976"/>
  <c r="C628" i="976"/>
  <c r="E528" i="976"/>
  <c r="D578" i="976"/>
  <c r="C377" i="976"/>
  <c r="B427" i="976"/>
  <c r="E277" i="976"/>
  <c r="D327" i="976"/>
  <c r="F227" i="976"/>
  <c r="C626" i="976"/>
  <c r="E526" i="976"/>
  <c r="D576" i="976"/>
  <c r="E225" i="976"/>
  <c r="D275" i="976"/>
  <c r="B375" i="976"/>
  <c r="C325" i="976"/>
  <c r="F175" i="976"/>
  <c r="B424" i="976"/>
  <c r="C374" i="976"/>
  <c r="F224" i="976"/>
  <c r="E274" i="976"/>
  <c r="D324" i="976"/>
  <c r="D623" i="976"/>
  <c r="F523" i="976"/>
  <c r="E573" i="976"/>
  <c r="B622" i="976"/>
  <c r="C572" i="976"/>
  <c r="D522" i="976"/>
  <c r="F472" i="976"/>
  <c r="B151" i="976"/>
  <c r="D51" i="976"/>
  <c r="C101" i="976"/>
  <c r="D50" i="976"/>
  <c r="B150" i="976"/>
  <c r="C100" i="976"/>
  <c r="B149" i="976"/>
  <c r="C99" i="976"/>
  <c r="D49" i="976"/>
  <c r="B148" i="976"/>
  <c r="D48" i="976"/>
  <c r="C98" i="976"/>
  <c r="B147" i="976"/>
  <c r="D47" i="976"/>
  <c r="C97" i="976"/>
  <c r="D46" i="976"/>
  <c r="C96" i="976"/>
  <c r="B146" i="976"/>
  <c r="B145" i="976"/>
  <c r="C95" i="976"/>
  <c r="D45" i="976"/>
  <c r="B144" i="976"/>
  <c r="D44" i="976"/>
  <c r="C94" i="976"/>
  <c r="B143" i="976"/>
  <c r="D43" i="976"/>
  <c r="C93" i="976"/>
  <c r="B142" i="976"/>
  <c r="D42" i="976"/>
  <c r="C92" i="976"/>
  <c r="B141" i="976"/>
  <c r="C91" i="976"/>
  <c r="D41" i="976"/>
  <c r="B140" i="976"/>
  <c r="D40" i="976"/>
  <c r="C90" i="976"/>
  <c r="B139" i="976"/>
  <c r="D39" i="976"/>
  <c r="C89" i="976"/>
  <c r="B138" i="976"/>
  <c r="D38" i="976"/>
  <c r="C88" i="976"/>
  <c r="B137" i="976"/>
  <c r="C87" i="976"/>
  <c r="D37" i="976"/>
  <c r="B136" i="976"/>
  <c r="D36" i="976"/>
  <c r="C86" i="976"/>
  <c r="B135" i="976"/>
  <c r="D35" i="976"/>
  <c r="C85" i="976"/>
  <c r="B134" i="976"/>
  <c r="D34" i="976"/>
  <c r="C84" i="976"/>
  <c r="B133" i="976"/>
  <c r="C83" i="976"/>
  <c r="D33" i="976"/>
  <c r="B132" i="976"/>
  <c r="C82" i="976"/>
  <c r="D32" i="976"/>
  <c r="B131" i="976"/>
  <c r="D31" i="976"/>
  <c r="C81" i="976"/>
  <c r="C80" i="976"/>
  <c r="B130" i="976"/>
  <c r="D30" i="976"/>
  <c r="B129" i="976"/>
  <c r="C79" i="976"/>
  <c r="D29" i="976"/>
  <c r="B128" i="976"/>
  <c r="C78" i="976"/>
  <c r="D28" i="976"/>
  <c r="B127" i="976"/>
  <c r="C77" i="976"/>
  <c r="D27" i="976"/>
  <c r="C76" i="976"/>
  <c r="B126" i="976"/>
  <c r="D26" i="976"/>
  <c r="B125" i="976"/>
  <c r="C75" i="976"/>
  <c r="D25" i="976"/>
  <c r="B124" i="976"/>
  <c r="C74" i="976"/>
  <c r="D24" i="976"/>
  <c r="B123" i="976"/>
  <c r="D23" i="976"/>
  <c r="C73" i="976"/>
  <c r="C72" i="976"/>
  <c r="B122" i="976"/>
  <c r="D22" i="976"/>
  <c r="B371" i="976"/>
  <c r="E221" i="976"/>
  <c r="D271" i="976"/>
  <c r="C321" i="976"/>
  <c r="F171" i="976"/>
  <c r="B221" i="976"/>
  <c r="C171" i="976"/>
  <c r="D121" i="976"/>
  <c r="F21" i="976"/>
  <c r="E71" i="976"/>
  <c r="E620" i="976"/>
  <c r="F570" i="976"/>
  <c r="B620" i="976"/>
  <c r="D520" i="976"/>
  <c r="C570" i="976"/>
  <c r="F470" i="976"/>
  <c r="B369" i="976"/>
  <c r="D269" i="976"/>
  <c r="C319" i="976"/>
  <c r="E219" i="976"/>
  <c r="F169" i="976"/>
  <c r="D119" i="976"/>
  <c r="C169" i="976"/>
  <c r="B219" i="976"/>
  <c r="E69" i="976"/>
  <c r="F19" i="976"/>
  <c r="E618" i="976"/>
  <c r="F568" i="976"/>
  <c r="C568" i="976"/>
  <c r="B618" i="976"/>
  <c r="D518" i="976"/>
  <c r="F468" i="976"/>
  <c r="B367" i="976"/>
  <c r="C317" i="976"/>
  <c r="E217" i="976"/>
  <c r="D267" i="976"/>
  <c r="F167" i="976"/>
  <c r="C167" i="976"/>
  <c r="B217" i="976"/>
  <c r="D117" i="976"/>
  <c r="E67" i="976"/>
  <c r="F17" i="976"/>
  <c r="E616" i="976"/>
  <c r="F566" i="976"/>
  <c r="C566" i="976"/>
  <c r="B616" i="976"/>
  <c r="D516" i="976"/>
  <c r="F466" i="976"/>
  <c r="C401" i="976"/>
  <c r="B451" i="976"/>
  <c r="E301" i="976"/>
  <c r="D351" i="976"/>
  <c r="F251" i="976"/>
  <c r="C650" i="976"/>
  <c r="D600" i="976"/>
  <c r="E550" i="976"/>
  <c r="B449" i="976"/>
  <c r="C399" i="976"/>
  <c r="D349" i="976"/>
  <c r="E299" i="976"/>
  <c r="F249" i="976"/>
  <c r="C648" i="976"/>
  <c r="D598" i="976"/>
  <c r="E548" i="976"/>
  <c r="C397" i="976"/>
  <c r="B447" i="976"/>
  <c r="E297" i="976"/>
  <c r="D347" i="976"/>
  <c r="F247" i="976"/>
  <c r="C646" i="976"/>
  <c r="D596" i="976"/>
  <c r="E546" i="976"/>
  <c r="B445" i="976"/>
  <c r="C395" i="976"/>
  <c r="D345" i="976"/>
  <c r="E295" i="976"/>
  <c r="F245" i="976"/>
  <c r="C644" i="976"/>
  <c r="D594" i="976"/>
  <c r="E544" i="976"/>
  <c r="C393" i="976"/>
  <c r="B443" i="976"/>
  <c r="E293" i="976"/>
  <c r="D343" i="976"/>
  <c r="F243" i="976"/>
  <c r="C641" i="976"/>
  <c r="D591" i="976"/>
  <c r="E541" i="976"/>
  <c r="B440" i="976"/>
  <c r="C390" i="976"/>
  <c r="D340" i="976"/>
  <c r="E290" i="976"/>
  <c r="F240" i="976"/>
  <c r="E639" i="976"/>
  <c r="F589" i="976"/>
  <c r="B639" i="976"/>
  <c r="C589" i="976"/>
  <c r="D539" i="976"/>
  <c r="F489" i="976"/>
  <c r="B338" i="976"/>
  <c r="D238" i="976"/>
  <c r="C288" i="976"/>
  <c r="F138" i="976"/>
  <c r="E188" i="976"/>
  <c r="D637" i="976"/>
  <c r="E587" i="976"/>
  <c r="F537" i="976"/>
  <c r="C636" i="976"/>
  <c r="D586" i="976"/>
  <c r="E536" i="976"/>
  <c r="B335" i="976"/>
  <c r="C285" i="976"/>
  <c r="E185" i="976"/>
  <c r="D235" i="976"/>
  <c r="F135" i="976"/>
  <c r="B384" i="976"/>
  <c r="C334" i="976"/>
  <c r="D284" i="976"/>
  <c r="F184" i="976"/>
  <c r="E234" i="976"/>
  <c r="B483" i="976"/>
  <c r="C433" i="976"/>
  <c r="D383" i="976"/>
  <c r="E333" i="976"/>
  <c r="F283" i="976"/>
  <c r="E632" i="976"/>
  <c r="F582" i="976"/>
  <c r="B632" i="976"/>
  <c r="D532" i="976"/>
  <c r="C582" i="976"/>
  <c r="F482" i="976"/>
  <c r="C631" i="976"/>
  <c r="E531" i="976"/>
  <c r="D581" i="976"/>
  <c r="B280" i="976"/>
  <c r="E130" i="976"/>
  <c r="D180" i="976"/>
  <c r="C230" i="976"/>
  <c r="F80" i="976"/>
  <c r="C279" i="976"/>
  <c r="B329" i="976"/>
  <c r="D229" i="976"/>
  <c r="F129" i="976"/>
  <c r="E179" i="976"/>
  <c r="B378" i="976"/>
  <c r="D278" i="976"/>
  <c r="C328" i="976"/>
  <c r="F178" i="976"/>
  <c r="E228" i="976"/>
  <c r="E627" i="976"/>
  <c r="F577" i="976"/>
  <c r="B627" i="976"/>
  <c r="C577" i="976"/>
  <c r="D527" i="976"/>
  <c r="F477" i="976"/>
  <c r="B376" i="976"/>
  <c r="C326" i="976"/>
  <c r="D276" i="976"/>
  <c r="F176" i="976"/>
  <c r="E226" i="976"/>
  <c r="E625" i="976"/>
  <c r="F575" i="976"/>
  <c r="B624" i="976"/>
  <c r="D524" i="976"/>
  <c r="C574" i="976"/>
  <c r="F474" i="976"/>
  <c r="C223" i="976"/>
  <c r="B273" i="976"/>
  <c r="F73" i="976"/>
  <c r="E123" i="976"/>
  <c r="D173" i="976"/>
  <c r="D222" i="976"/>
  <c r="C272" i="976"/>
  <c r="B322" i="976"/>
  <c r="F122" i="976"/>
  <c r="E172" i="976"/>
  <c r="C501" i="976"/>
  <c r="D451" i="976"/>
  <c r="E401" i="976"/>
  <c r="F351" i="976"/>
  <c r="C500" i="976"/>
  <c r="D450" i="976"/>
  <c r="E400" i="976"/>
  <c r="F350" i="976"/>
  <c r="C499" i="976"/>
  <c r="E399" i="976"/>
  <c r="D449" i="976"/>
  <c r="F349" i="976"/>
  <c r="C498" i="976"/>
  <c r="D448" i="976"/>
  <c r="F348" i="976"/>
  <c r="E398" i="976"/>
  <c r="C497" i="976"/>
  <c r="D447" i="976"/>
  <c r="E397" i="976"/>
  <c r="F347" i="976"/>
  <c r="C496" i="976"/>
  <c r="D446" i="976"/>
  <c r="E396" i="976"/>
  <c r="F346" i="976"/>
  <c r="C495" i="976"/>
  <c r="E395" i="976"/>
  <c r="D445" i="976"/>
  <c r="F345" i="976"/>
  <c r="C494" i="976"/>
  <c r="D444" i="976"/>
  <c r="E394" i="976"/>
  <c r="F344" i="976"/>
  <c r="C493" i="976"/>
  <c r="D443" i="976"/>
  <c r="E393" i="976"/>
  <c r="F343" i="976"/>
  <c r="C492" i="976"/>
  <c r="D442" i="976"/>
  <c r="E392" i="976"/>
  <c r="F342" i="976"/>
  <c r="C491" i="976"/>
  <c r="E391" i="976"/>
  <c r="D441" i="976"/>
  <c r="F341" i="976"/>
  <c r="C490" i="976"/>
  <c r="D440" i="976"/>
  <c r="F340" i="976"/>
  <c r="E390" i="976"/>
  <c r="C489" i="976"/>
  <c r="D439" i="976"/>
  <c r="E389" i="976"/>
  <c r="F339" i="976"/>
  <c r="C488" i="976"/>
  <c r="D438" i="976"/>
  <c r="E388" i="976"/>
  <c r="F338" i="976"/>
  <c r="C487" i="976"/>
  <c r="E387" i="976"/>
  <c r="D437" i="976"/>
  <c r="F337" i="976"/>
  <c r="C486" i="976"/>
  <c r="D436" i="976"/>
  <c r="E386" i="976"/>
  <c r="F336" i="976"/>
  <c r="C485" i="976"/>
  <c r="D435" i="976"/>
  <c r="E385" i="976"/>
  <c r="F335" i="976"/>
  <c r="C484" i="976"/>
  <c r="D434" i="976"/>
  <c r="E384" i="976"/>
  <c r="F334" i="976"/>
  <c r="C483" i="976"/>
  <c r="E383" i="976"/>
  <c r="D433" i="976"/>
  <c r="F333" i="976"/>
  <c r="C482" i="976"/>
  <c r="D432" i="976"/>
  <c r="F332" i="976"/>
  <c r="E382" i="976"/>
  <c r="C481" i="976"/>
  <c r="D431" i="976"/>
  <c r="E381" i="976"/>
  <c r="F331" i="976"/>
  <c r="C480" i="976"/>
  <c r="D430" i="976"/>
  <c r="E380" i="976"/>
  <c r="F330" i="976"/>
  <c r="C479" i="976"/>
  <c r="E379" i="976"/>
  <c r="D429" i="976"/>
  <c r="F329" i="976"/>
  <c r="C478" i="976"/>
  <c r="D428" i="976"/>
  <c r="E378" i="976"/>
  <c r="F328" i="976"/>
  <c r="C477" i="976"/>
  <c r="D427" i="976"/>
  <c r="E377" i="976"/>
  <c r="F327" i="976"/>
  <c r="C476" i="976"/>
  <c r="D426" i="976"/>
  <c r="E376" i="976"/>
  <c r="F326" i="976"/>
  <c r="C475" i="976"/>
  <c r="E375" i="976"/>
  <c r="D425" i="976"/>
  <c r="F325" i="976"/>
  <c r="C474" i="976"/>
  <c r="D424" i="976"/>
  <c r="F324" i="976"/>
  <c r="E374" i="976"/>
  <c r="C473" i="976"/>
  <c r="D423" i="976"/>
  <c r="E373" i="976"/>
  <c r="F323" i="976"/>
  <c r="C472" i="976"/>
  <c r="D422" i="976"/>
  <c r="E372" i="976"/>
  <c r="F322" i="976"/>
  <c r="C521" i="976"/>
  <c r="B571" i="976"/>
  <c r="E471" i="976"/>
  <c r="F421" i="976"/>
  <c r="C270" i="976"/>
  <c r="B320" i="976"/>
  <c r="D220" i="976"/>
  <c r="F120" i="976"/>
  <c r="E170" i="976"/>
  <c r="C120" i="976"/>
  <c r="B170" i="976"/>
  <c r="D70" i="976"/>
  <c r="E20" i="976"/>
  <c r="D619" i="976"/>
  <c r="E569" i="976"/>
  <c r="F519" i="976"/>
  <c r="B569" i="976"/>
  <c r="C519" i="976"/>
  <c r="E469" i="976"/>
  <c r="F419" i="976"/>
  <c r="B318" i="976"/>
  <c r="D218" i="976"/>
  <c r="C268" i="976"/>
  <c r="F118" i="976"/>
  <c r="E168" i="976"/>
  <c r="B168" i="976"/>
  <c r="C118" i="976"/>
  <c r="E18" i="976"/>
  <c r="D68" i="976"/>
  <c r="D617" i="976"/>
  <c r="E567" i="976"/>
  <c r="F517" i="976"/>
  <c r="B567" i="976"/>
  <c r="C517" i="976"/>
  <c r="E467" i="976"/>
  <c r="F417" i="976"/>
  <c r="B316" i="976"/>
  <c r="C266" i="976"/>
  <c r="D216" i="976"/>
  <c r="F116" i="976"/>
  <c r="E166" i="976"/>
  <c r="C116" i="976"/>
  <c r="B166" i="976"/>
  <c r="D66" i="976"/>
  <c r="E16" i="976"/>
  <c r="E651" i="976"/>
  <c r="F601" i="976"/>
  <c r="B651" i="976"/>
  <c r="C601" i="976"/>
  <c r="D551" i="976"/>
  <c r="F501" i="976"/>
  <c r="B400" i="976"/>
  <c r="C350" i="976"/>
  <c r="D300" i="976"/>
  <c r="F200" i="976"/>
  <c r="E250" i="976"/>
  <c r="E649" i="976"/>
  <c r="F599" i="976"/>
  <c r="B649" i="976"/>
  <c r="C599" i="976"/>
  <c r="D549" i="976"/>
  <c r="F499" i="976"/>
  <c r="B398" i="976"/>
  <c r="D298" i="976"/>
  <c r="C348" i="976"/>
  <c r="F198" i="976"/>
  <c r="E248" i="976"/>
  <c r="E647" i="976"/>
  <c r="F597" i="976"/>
  <c r="B647" i="976"/>
  <c r="C597" i="976"/>
  <c r="D547" i="976"/>
  <c r="F497" i="976"/>
  <c r="B396" i="976"/>
  <c r="C346" i="976"/>
  <c r="D296" i="976"/>
  <c r="F196" i="976"/>
  <c r="E246" i="976"/>
  <c r="E645" i="976"/>
  <c r="F595" i="976"/>
  <c r="B645" i="976"/>
  <c r="C595" i="976"/>
  <c r="D545" i="976"/>
  <c r="F495" i="976"/>
  <c r="B394" i="976"/>
  <c r="D294" i="976"/>
  <c r="C344" i="976"/>
  <c r="F194" i="976"/>
  <c r="E244" i="976"/>
  <c r="E643" i="976"/>
  <c r="F593" i="976"/>
  <c r="B643" i="976"/>
  <c r="C593" i="976"/>
  <c r="D543" i="976"/>
  <c r="F493" i="976"/>
  <c r="B392" i="976"/>
  <c r="C342" i="976"/>
  <c r="D292" i="976"/>
  <c r="F192" i="976"/>
  <c r="E242" i="976"/>
  <c r="E641" i="976"/>
  <c r="F591" i="976"/>
  <c r="E640" i="976"/>
  <c r="F590" i="976"/>
  <c r="B640" i="976"/>
  <c r="C590" i="976"/>
  <c r="D540" i="976"/>
  <c r="F490" i="976"/>
  <c r="B339" i="976"/>
  <c r="C289" i="976"/>
  <c r="E189" i="976"/>
  <c r="D239" i="976"/>
  <c r="F139" i="976"/>
  <c r="B488" i="976"/>
  <c r="D388" i="976"/>
  <c r="C438" i="976"/>
  <c r="F288" i="976"/>
  <c r="E338" i="976"/>
  <c r="E137" i="976"/>
  <c r="D187" i="976"/>
  <c r="C237" i="976"/>
  <c r="B287" i="976"/>
  <c r="F87" i="976"/>
  <c r="B386" i="976"/>
  <c r="D286" i="976"/>
  <c r="C336" i="976"/>
  <c r="F186" i="976"/>
  <c r="E236" i="976"/>
  <c r="B485" i="976"/>
  <c r="C435" i="976"/>
  <c r="D385" i="976"/>
  <c r="E335" i="976"/>
  <c r="F285" i="976"/>
  <c r="D634" i="976"/>
  <c r="F534" i="976"/>
  <c r="E584" i="976"/>
  <c r="C633" i="976"/>
  <c r="D583" i="976"/>
  <c r="E533" i="976"/>
  <c r="C282" i="976"/>
  <c r="B332" i="976"/>
  <c r="F132" i="976"/>
  <c r="E182" i="976"/>
  <c r="D232" i="976"/>
  <c r="D281" i="976"/>
  <c r="C331" i="976"/>
  <c r="B381" i="976"/>
  <c r="F181" i="976"/>
  <c r="E231" i="976"/>
  <c r="B430" i="976"/>
  <c r="C380" i="976"/>
  <c r="E280" i="976"/>
  <c r="D330" i="976"/>
  <c r="F230" i="976"/>
  <c r="B479" i="976"/>
  <c r="C429" i="976"/>
  <c r="F279" i="976"/>
  <c r="E329" i="976"/>
  <c r="D379" i="976"/>
  <c r="D628" i="976"/>
  <c r="E578" i="976"/>
  <c r="F528" i="976"/>
  <c r="B327" i="976"/>
  <c r="C277" i="976"/>
  <c r="D227" i="976"/>
  <c r="E177" i="976"/>
  <c r="F127" i="976"/>
  <c r="D626" i="976"/>
  <c r="F526" i="976"/>
  <c r="E576" i="976"/>
  <c r="B275" i="976"/>
  <c r="C225" i="976"/>
  <c r="E125" i="976"/>
  <c r="D175" i="976"/>
  <c r="F75" i="976"/>
  <c r="C274" i="976"/>
  <c r="B324" i="976"/>
  <c r="D224" i="976"/>
  <c r="F124" i="976"/>
  <c r="E174" i="976"/>
  <c r="C373" i="976"/>
  <c r="B423" i="976"/>
  <c r="E273" i="976"/>
  <c r="D323" i="976"/>
  <c r="F223" i="976"/>
  <c r="B472" i="976"/>
  <c r="D372" i="976"/>
  <c r="C422" i="976"/>
  <c r="F272" i="976"/>
  <c r="E322" i="976"/>
  <c r="D625" i="976"/>
  <c r="F525" i="976"/>
  <c r="E575" i="976"/>
  <c r="C195" i="976"/>
  <c r="B245" i="976"/>
  <c r="D145" i="976"/>
  <c r="F45" i="976"/>
  <c r="E95" i="976"/>
  <c r="B244" i="976"/>
  <c r="C194" i="976"/>
  <c r="F44" i="976"/>
  <c r="E94" i="976"/>
  <c r="D144" i="976"/>
  <c r="D143" i="976"/>
  <c r="C193" i="976"/>
  <c r="B243" i="976"/>
  <c r="E93" i="976"/>
  <c r="F43" i="976"/>
  <c r="D142" i="976"/>
  <c r="C192" i="976"/>
  <c r="B242" i="976"/>
  <c r="F42" i="976"/>
  <c r="E92" i="976"/>
  <c r="C191" i="976"/>
  <c r="B241" i="976"/>
  <c r="D141" i="976"/>
  <c r="F41" i="976"/>
  <c r="E91" i="976"/>
  <c r="B240" i="976"/>
  <c r="D140" i="976"/>
  <c r="C190" i="976"/>
  <c r="F40" i="976"/>
  <c r="E90" i="976"/>
  <c r="D139" i="976"/>
  <c r="C189" i="976"/>
  <c r="B239" i="976"/>
  <c r="E89" i="976"/>
  <c r="F39" i="976"/>
  <c r="D138" i="976"/>
  <c r="C188" i="976"/>
  <c r="B238" i="976"/>
  <c r="F38" i="976"/>
  <c r="E88" i="976"/>
  <c r="C187" i="976"/>
  <c r="B237" i="976"/>
  <c r="D137" i="976"/>
  <c r="F37" i="976"/>
  <c r="E87" i="976"/>
  <c r="B236" i="976"/>
  <c r="D136" i="976"/>
  <c r="C186" i="976"/>
  <c r="F36" i="976"/>
  <c r="E86" i="976"/>
  <c r="D135" i="976"/>
  <c r="C185" i="976"/>
  <c r="B235" i="976"/>
  <c r="E85" i="976"/>
  <c r="F35" i="976"/>
  <c r="D134" i="976"/>
  <c r="C184" i="976"/>
  <c r="B234" i="976"/>
  <c r="F34" i="976"/>
  <c r="E84" i="976"/>
  <c r="C183" i="976"/>
  <c r="B233" i="976"/>
  <c r="D133" i="976"/>
  <c r="F33" i="976"/>
  <c r="E83" i="976"/>
  <c r="B232" i="976"/>
  <c r="E82" i="976"/>
  <c r="D132" i="976"/>
  <c r="C182" i="976"/>
  <c r="F32" i="976"/>
  <c r="D131" i="976"/>
  <c r="C181" i="976"/>
  <c r="B231" i="976"/>
  <c r="E81" i="976"/>
  <c r="F31" i="976"/>
  <c r="B230" i="976"/>
  <c r="D130" i="976"/>
  <c r="C180" i="976"/>
  <c r="E80" i="976"/>
  <c r="F30" i="976"/>
  <c r="B229" i="976"/>
  <c r="C179" i="976"/>
  <c r="D129" i="976"/>
  <c r="F29" i="976"/>
  <c r="E79" i="976"/>
  <c r="B228" i="976"/>
  <c r="E78" i="976"/>
  <c r="D128" i="976"/>
  <c r="C178" i="976"/>
  <c r="F28" i="976"/>
  <c r="D127" i="976"/>
  <c r="C177" i="976"/>
  <c r="B227" i="976"/>
  <c r="E77" i="976"/>
  <c r="F27" i="976"/>
  <c r="B226" i="976"/>
  <c r="D126" i="976"/>
  <c r="C176" i="976"/>
  <c r="E76" i="976"/>
  <c r="F26" i="976"/>
  <c r="C175" i="976"/>
  <c r="B225" i="976"/>
  <c r="D125" i="976"/>
  <c r="E75" i="976"/>
  <c r="F25" i="976"/>
  <c r="B224" i="976"/>
  <c r="E74" i="976"/>
  <c r="D124" i="976"/>
  <c r="C174" i="976"/>
  <c r="F24" i="976"/>
  <c r="B223" i="976"/>
  <c r="D123" i="976"/>
  <c r="C173" i="976"/>
  <c r="E73" i="976"/>
  <c r="F23" i="976"/>
  <c r="B222" i="976"/>
  <c r="D122" i="976"/>
  <c r="C172" i="976"/>
  <c r="E72" i="976"/>
  <c r="F22" i="976"/>
  <c r="E621" i="976"/>
  <c r="F571" i="976"/>
  <c r="B521" i="976"/>
  <c r="D471" i="976"/>
  <c r="E421" i="976"/>
  <c r="F371" i="976"/>
  <c r="B270" i="976"/>
  <c r="D170" i="976"/>
  <c r="C220" i="976"/>
  <c r="E120" i="976"/>
  <c r="F70" i="976"/>
  <c r="B120" i="976"/>
  <c r="C70" i="976"/>
  <c r="D20" i="976"/>
  <c r="B469" i="976"/>
  <c r="D369" i="976"/>
  <c r="C419" i="976"/>
  <c r="F269" i="976"/>
  <c r="E319" i="976"/>
  <c r="B519" i="976"/>
  <c r="D469" i="976"/>
  <c r="F369" i="976"/>
  <c r="E419" i="976"/>
  <c r="B268" i="976"/>
  <c r="C218" i="976"/>
  <c r="E118" i="976"/>
  <c r="D168" i="976"/>
  <c r="F68" i="976"/>
  <c r="C68" i="976"/>
  <c r="B118" i="976"/>
  <c r="D18" i="976"/>
  <c r="B467" i="976"/>
  <c r="D367" i="976"/>
  <c r="C417" i="976"/>
  <c r="E317" i="976"/>
  <c r="F267" i="976"/>
  <c r="B517" i="976"/>
  <c r="D467" i="976"/>
  <c r="F367" i="976"/>
  <c r="E417" i="976"/>
  <c r="B266" i="976"/>
  <c r="C216" i="976"/>
  <c r="D166" i="976"/>
  <c r="E116" i="976"/>
  <c r="F66" i="976"/>
  <c r="B116" i="976"/>
  <c r="C66" i="976"/>
  <c r="D16" i="976"/>
  <c r="B66" i="976"/>
  <c r="C16" i="976"/>
  <c r="C247" i="974"/>
  <c r="E149" i="974"/>
  <c r="B296" i="974"/>
  <c r="D198" i="974"/>
  <c r="F99" i="974"/>
  <c r="D500" i="973"/>
  <c r="C550" i="973"/>
  <c r="B600" i="973"/>
  <c r="F400" i="973"/>
  <c r="E450" i="973"/>
  <c r="E451" i="973"/>
  <c r="D501" i="973"/>
  <c r="C551" i="973"/>
  <c r="B601" i="973"/>
  <c r="F401" i="973"/>
  <c r="C650" i="973"/>
  <c r="B700" i="973"/>
  <c r="D600" i="973"/>
  <c r="F500" i="973"/>
  <c r="E550" i="973"/>
  <c r="D71" i="972"/>
  <c r="C121" i="972"/>
  <c r="B171" i="972"/>
  <c r="E21" i="972"/>
  <c r="C21" i="972"/>
  <c r="B71" i="972"/>
  <c r="B720" i="972"/>
  <c r="F520" i="972"/>
  <c r="E570" i="972"/>
  <c r="D620" i="972"/>
  <c r="C670" i="972"/>
  <c r="D770" i="972"/>
  <c r="F670" i="972"/>
  <c r="E720" i="972"/>
  <c r="B270" i="973"/>
  <c r="F70" i="973"/>
  <c r="E120" i="973"/>
  <c r="D170" i="973"/>
  <c r="C220" i="973"/>
  <c r="B170" i="973"/>
  <c r="D70" i="973"/>
  <c r="C120" i="973"/>
  <c r="E20" i="973"/>
  <c r="B70" i="973"/>
  <c r="C20" i="973"/>
  <c r="E319" i="973"/>
  <c r="D369" i="973"/>
  <c r="C419" i="973"/>
  <c r="B469" i="973"/>
  <c r="F269" i="973"/>
  <c r="E569" i="972"/>
  <c r="D619" i="972"/>
  <c r="C669" i="972"/>
  <c r="B719" i="972"/>
  <c r="F519" i="972"/>
  <c r="B314" i="974"/>
  <c r="E167" i="974"/>
  <c r="D216" i="974"/>
  <c r="F118" i="974"/>
  <c r="C265" i="974"/>
  <c r="F669" i="972"/>
  <c r="E719" i="972"/>
  <c r="D769" i="972"/>
  <c r="B568" i="972"/>
  <c r="F368" i="972"/>
  <c r="E418" i="972"/>
  <c r="D468" i="972"/>
  <c r="C518" i="972"/>
  <c r="D268" i="973"/>
  <c r="C318" i="973"/>
  <c r="B368" i="973"/>
  <c r="F168" i="973"/>
  <c r="E218" i="973"/>
  <c r="F668" i="972"/>
  <c r="E718" i="972"/>
  <c r="D768" i="972"/>
  <c r="B68" i="973"/>
  <c r="C18" i="973"/>
  <c r="C417" i="973"/>
  <c r="B467" i="973"/>
  <c r="F267" i="973"/>
  <c r="E317" i="973"/>
  <c r="D367" i="973"/>
  <c r="B312" i="974"/>
  <c r="D214" i="974"/>
  <c r="F116" i="974"/>
  <c r="C263" i="974"/>
  <c r="E165" i="974"/>
  <c r="B66" i="972"/>
  <c r="C16" i="972"/>
  <c r="B550" i="973"/>
  <c r="F350" i="973"/>
  <c r="E400" i="973"/>
  <c r="D450" i="973"/>
  <c r="C500" i="973"/>
  <c r="E621" i="972"/>
  <c r="D671" i="972"/>
  <c r="C721" i="972"/>
  <c r="B771" i="972"/>
  <c r="F571" i="972"/>
  <c r="C21" i="974"/>
  <c r="B71" i="974"/>
  <c r="D320" i="973"/>
  <c r="C370" i="973"/>
  <c r="B420" i="973"/>
  <c r="F220" i="973"/>
  <c r="E270" i="973"/>
  <c r="D220" i="973"/>
  <c r="C270" i="973"/>
  <c r="B320" i="973"/>
  <c r="F120" i="973"/>
  <c r="E170" i="973"/>
  <c r="D120" i="973"/>
  <c r="C170" i="973"/>
  <c r="B220" i="973"/>
  <c r="E70" i="973"/>
  <c r="F20" i="973"/>
  <c r="C619" i="972"/>
  <c r="B669" i="972"/>
  <c r="F469" i="972"/>
  <c r="E519" i="972"/>
  <c r="D569" i="972"/>
  <c r="C69" i="973"/>
  <c r="B119" i="973"/>
  <c r="D19" i="973"/>
  <c r="D418" i="972"/>
  <c r="C468" i="972"/>
  <c r="B518" i="972"/>
  <c r="F318" i="972"/>
  <c r="E368" i="972"/>
  <c r="B318" i="973"/>
  <c r="F118" i="973"/>
  <c r="E168" i="973"/>
  <c r="D218" i="973"/>
  <c r="C268" i="973"/>
  <c r="D718" i="972"/>
  <c r="C768" i="972"/>
  <c r="F618" i="972"/>
  <c r="E668" i="972"/>
  <c r="E267" i="973"/>
  <c r="D317" i="973"/>
  <c r="C367" i="973"/>
  <c r="B417" i="973"/>
  <c r="F217" i="973"/>
  <c r="C67" i="973"/>
  <c r="B117" i="973"/>
  <c r="D17" i="973"/>
  <c r="D216" i="973"/>
  <c r="C266" i="973"/>
  <c r="B316" i="973"/>
  <c r="F116" i="973"/>
  <c r="E166" i="973"/>
  <c r="D116" i="973"/>
  <c r="C166" i="973"/>
  <c r="B216" i="973"/>
  <c r="E66" i="973"/>
  <c r="F16" i="973"/>
  <c r="B100" i="973"/>
  <c r="C50" i="973"/>
  <c r="C421" i="973"/>
  <c r="B471" i="973"/>
  <c r="F271" i="973"/>
  <c r="E321" i="973"/>
  <c r="D371" i="973"/>
  <c r="C316" i="974"/>
  <c r="B365" i="974"/>
  <c r="D267" i="974"/>
  <c r="E218" i="974"/>
  <c r="F169" i="974"/>
  <c r="D671" i="973"/>
  <c r="C721" i="973"/>
  <c r="E621" i="973"/>
  <c r="F571" i="973"/>
  <c r="E321" i="972"/>
  <c r="D371" i="972"/>
  <c r="C421" i="972"/>
  <c r="B471" i="972"/>
  <c r="F271" i="972"/>
  <c r="C571" i="972"/>
  <c r="B621" i="972"/>
  <c r="F421" i="972"/>
  <c r="E471" i="972"/>
  <c r="D521" i="972"/>
  <c r="C120" i="972"/>
  <c r="B170" i="972"/>
  <c r="E20" i="972"/>
  <c r="D70" i="972"/>
  <c r="F670" i="973"/>
  <c r="E720" i="973"/>
  <c r="D370" i="972"/>
  <c r="C420" i="972"/>
  <c r="B470" i="972"/>
  <c r="E320" i="972"/>
  <c r="F270" i="972"/>
  <c r="C620" i="973"/>
  <c r="B670" i="973"/>
  <c r="F470" i="973"/>
  <c r="E520" i="973"/>
  <c r="D570" i="973"/>
  <c r="B570" i="973"/>
  <c r="F370" i="973"/>
  <c r="E420" i="973"/>
  <c r="D470" i="973"/>
  <c r="C520" i="973"/>
  <c r="B169" i="972"/>
  <c r="E19" i="972"/>
  <c r="D69" i="972"/>
  <c r="C119" i="972"/>
  <c r="B313" i="972"/>
  <c r="F113" i="972"/>
  <c r="E163" i="972"/>
  <c r="D213" i="972"/>
  <c r="C263" i="972"/>
  <c r="C419" i="972"/>
  <c r="B469" i="972"/>
  <c r="E319" i="972"/>
  <c r="D369" i="972"/>
  <c r="F269" i="972"/>
  <c r="E469" i="972"/>
  <c r="D519" i="972"/>
  <c r="C569" i="972"/>
  <c r="B619" i="972"/>
  <c r="F419" i="972"/>
  <c r="C411" i="974"/>
  <c r="E313" i="974"/>
  <c r="B460" i="974"/>
  <c r="D362" i="974"/>
  <c r="F264" i="974"/>
  <c r="E18" i="972"/>
  <c r="D68" i="972"/>
  <c r="C118" i="972"/>
  <c r="B168" i="972"/>
  <c r="E618" i="973"/>
  <c r="D668" i="973"/>
  <c r="C718" i="973"/>
  <c r="F568" i="973"/>
  <c r="B264" i="974"/>
  <c r="C215" i="974"/>
  <c r="E117" i="974"/>
  <c r="D166" i="974"/>
  <c r="F67" i="974"/>
  <c r="D468" i="973"/>
  <c r="C518" i="973"/>
  <c r="B568" i="973"/>
  <c r="F368" i="973"/>
  <c r="E418" i="973"/>
  <c r="F667" i="973"/>
  <c r="E717" i="973"/>
  <c r="C312" i="974"/>
  <c r="B361" i="974"/>
  <c r="D263" i="974"/>
  <c r="E214" i="974"/>
  <c r="F165" i="974"/>
  <c r="D667" i="973"/>
  <c r="C717" i="973"/>
  <c r="E617" i="973"/>
  <c r="F567" i="973"/>
  <c r="C617" i="973"/>
  <c r="B667" i="973"/>
  <c r="F467" i="973"/>
  <c r="E517" i="973"/>
  <c r="D567" i="973"/>
  <c r="C116" i="972"/>
  <c r="B166" i="972"/>
  <c r="E16" i="972"/>
  <c r="D66" i="972"/>
  <c r="F666" i="973"/>
  <c r="E716" i="973"/>
  <c r="D366" i="972"/>
  <c r="C416" i="972"/>
  <c r="B466" i="972"/>
  <c r="E316" i="972"/>
  <c r="F266" i="972"/>
  <c r="E271" i="973"/>
  <c r="D321" i="973"/>
  <c r="C371" i="973"/>
  <c r="B421" i="973"/>
  <c r="F221" i="973"/>
  <c r="B121" i="974"/>
  <c r="D21" i="974"/>
  <c r="C71" i="974"/>
  <c r="F720" i="972"/>
  <c r="E770" i="972"/>
  <c r="D620" i="973"/>
  <c r="C670" i="973"/>
  <c r="B720" i="973"/>
  <c r="F520" i="973"/>
  <c r="E570" i="973"/>
  <c r="B620" i="973"/>
  <c r="D520" i="973"/>
  <c r="C570" i="973"/>
  <c r="F420" i="973"/>
  <c r="E470" i="973"/>
  <c r="B420" i="972"/>
  <c r="D320" i="972"/>
  <c r="C370" i="972"/>
  <c r="E270" i="972"/>
  <c r="F220" i="972"/>
  <c r="D420" i="973"/>
  <c r="C470" i="973"/>
  <c r="B520" i="973"/>
  <c r="F320" i="973"/>
  <c r="E370" i="973"/>
  <c r="E769" i="972"/>
  <c r="F719" i="972"/>
  <c r="B216" i="974"/>
  <c r="D118" i="974"/>
  <c r="F18" i="974"/>
  <c r="C167" i="974"/>
  <c r="E68" i="974"/>
  <c r="C68" i="974"/>
  <c r="B118" i="974"/>
  <c r="D18" i="974"/>
  <c r="E666" i="973"/>
  <c r="D716" i="973"/>
  <c r="F616" i="973"/>
  <c r="D616" i="973"/>
  <c r="C666" i="973"/>
  <c r="B716" i="973"/>
  <c r="F516" i="973"/>
  <c r="E566" i="973"/>
  <c r="B416" i="972"/>
  <c r="D316" i="972"/>
  <c r="C366" i="972"/>
  <c r="E266" i="972"/>
  <c r="F216" i="972"/>
  <c r="D416" i="973"/>
  <c r="C466" i="973"/>
  <c r="B516" i="973"/>
  <c r="F316" i="973"/>
  <c r="E366" i="973"/>
  <c r="C262" i="974"/>
  <c r="B311" i="974"/>
  <c r="E164" i="974"/>
  <c r="D213" i="974"/>
  <c r="F115" i="974"/>
  <c r="B598" i="973"/>
  <c r="F398" i="973"/>
  <c r="E448" i="973"/>
  <c r="D498" i="973"/>
  <c r="C548" i="973"/>
  <c r="C447" i="972"/>
  <c r="B497" i="972"/>
  <c r="D397" i="972"/>
  <c r="F297" i="972"/>
  <c r="E347" i="972"/>
  <c r="B697" i="973"/>
  <c r="C647" i="973"/>
  <c r="E547" i="973"/>
  <c r="D597" i="973"/>
  <c r="F497" i="973"/>
  <c r="B496" i="972"/>
  <c r="D396" i="972"/>
  <c r="C446" i="972"/>
  <c r="E346" i="972"/>
  <c r="F296" i="972"/>
  <c r="D395" i="972"/>
  <c r="C445" i="972"/>
  <c r="B495" i="972"/>
  <c r="F295" i="972"/>
  <c r="E345" i="972"/>
  <c r="D192" i="974"/>
  <c r="F93" i="974"/>
  <c r="B290" i="974"/>
  <c r="C241" i="974"/>
  <c r="E143" i="974"/>
  <c r="B644" i="972"/>
  <c r="F444" i="972"/>
  <c r="E494" i="972"/>
  <c r="D544" i="972"/>
  <c r="C594" i="972"/>
  <c r="C642" i="973"/>
  <c r="B692" i="973"/>
  <c r="D592" i="973"/>
  <c r="F492" i="973"/>
  <c r="E542" i="973"/>
  <c r="D492" i="973"/>
  <c r="C542" i="973"/>
  <c r="B592" i="973"/>
  <c r="F392" i="973"/>
  <c r="E442" i="973"/>
  <c r="D188" i="974"/>
  <c r="F89" i="974"/>
  <c r="C237" i="974"/>
  <c r="E139" i="974"/>
  <c r="B286" i="974"/>
  <c r="B640" i="972"/>
  <c r="F440" i="972"/>
  <c r="E490" i="972"/>
  <c r="D540" i="972"/>
  <c r="C590" i="972"/>
  <c r="C638" i="973"/>
  <c r="B688" i="973"/>
  <c r="D588" i="973"/>
  <c r="F488" i="973"/>
  <c r="E538" i="973"/>
  <c r="D488" i="973"/>
  <c r="C538" i="973"/>
  <c r="B588" i="973"/>
  <c r="F388" i="973"/>
  <c r="E438" i="973"/>
  <c r="D184" i="974"/>
  <c r="F85" i="974"/>
  <c r="B282" i="974"/>
  <c r="C233" i="974"/>
  <c r="E135" i="974"/>
  <c r="B636" i="972"/>
  <c r="F436" i="972"/>
  <c r="E486" i="972"/>
  <c r="D536" i="972"/>
  <c r="C586" i="972"/>
  <c r="C634" i="973"/>
  <c r="B684" i="973"/>
  <c r="D584" i="973"/>
  <c r="F484" i="973"/>
  <c r="E534" i="973"/>
  <c r="D484" i="973"/>
  <c r="C534" i="973"/>
  <c r="B584" i="973"/>
  <c r="F384" i="973"/>
  <c r="E434" i="973"/>
  <c r="E333" i="972"/>
  <c r="D383" i="972"/>
  <c r="C433" i="972"/>
  <c r="B483" i="972"/>
  <c r="F283" i="972"/>
  <c r="C431" i="972"/>
  <c r="B481" i="972"/>
  <c r="E331" i="972"/>
  <c r="D381" i="972"/>
  <c r="F281" i="972"/>
  <c r="E431" i="973"/>
  <c r="D481" i="973"/>
  <c r="C531" i="973"/>
  <c r="B581" i="973"/>
  <c r="F381" i="973"/>
  <c r="C227" i="974"/>
  <c r="E129" i="974"/>
  <c r="B276" i="974"/>
  <c r="D178" i="974"/>
  <c r="F79" i="974"/>
  <c r="B275" i="974"/>
  <c r="D177" i="974"/>
  <c r="F78" i="974"/>
  <c r="C226" i="974"/>
  <c r="E128" i="974"/>
  <c r="C427" i="972"/>
  <c r="B477" i="972"/>
  <c r="E327" i="972"/>
  <c r="D377" i="972"/>
  <c r="F277" i="972"/>
  <c r="E427" i="973"/>
  <c r="D477" i="973"/>
  <c r="C527" i="973"/>
  <c r="B577" i="973"/>
  <c r="F377" i="973"/>
  <c r="B272" i="974"/>
  <c r="C223" i="974"/>
  <c r="E125" i="974"/>
  <c r="D174" i="974"/>
  <c r="F75" i="974"/>
  <c r="B271" i="974"/>
  <c r="D173" i="974"/>
  <c r="F74" i="974"/>
  <c r="C222" i="974"/>
  <c r="E124" i="974"/>
  <c r="C423" i="972"/>
  <c r="B473" i="972"/>
  <c r="E323" i="972"/>
  <c r="D373" i="972"/>
  <c r="F273" i="972"/>
  <c r="E423" i="973"/>
  <c r="D473" i="973"/>
  <c r="C523" i="973"/>
  <c r="B573" i="973"/>
  <c r="F373" i="973"/>
  <c r="C219" i="974"/>
  <c r="E121" i="974"/>
  <c r="B268" i="974"/>
  <c r="D170" i="974"/>
  <c r="F71" i="974"/>
  <c r="D448" i="973"/>
  <c r="C498" i="973"/>
  <c r="B548" i="973"/>
  <c r="F348" i="973"/>
  <c r="E398" i="973"/>
  <c r="C396" i="972"/>
  <c r="B446" i="972"/>
  <c r="F246" i="972"/>
  <c r="E296" i="972"/>
  <c r="D346" i="972"/>
  <c r="B546" i="973"/>
  <c r="F346" i="973"/>
  <c r="E396" i="973"/>
  <c r="D446" i="973"/>
  <c r="C496" i="973"/>
  <c r="B634" i="973"/>
  <c r="F434" i="973"/>
  <c r="E484" i="973"/>
  <c r="D534" i="973"/>
  <c r="C584" i="973"/>
  <c r="B633" i="973"/>
  <c r="E483" i="973"/>
  <c r="D533" i="973"/>
  <c r="C583" i="973"/>
  <c r="F433" i="973"/>
  <c r="D428" i="973"/>
  <c r="C478" i="973"/>
  <c r="B528" i="973"/>
  <c r="F328" i="973"/>
  <c r="E378" i="973"/>
  <c r="D424" i="973"/>
  <c r="C474" i="973"/>
  <c r="B524" i="973"/>
  <c r="F324" i="973"/>
  <c r="E374" i="973"/>
  <c r="C49" i="973"/>
  <c r="B99" i="973"/>
  <c r="B98" i="972"/>
  <c r="C48" i="972"/>
  <c r="B97" i="973"/>
  <c r="C47" i="973"/>
  <c r="B95" i="973"/>
  <c r="C45" i="973"/>
  <c r="B194" i="973"/>
  <c r="D94" i="973"/>
  <c r="C144" i="973"/>
  <c r="E44" i="973"/>
  <c r="C44" i="973"/>
  <c r="B94" i="973"/>
  <c r="D93" i="973"/>
  <c r="C143" i="973"/>
  <c r="B193" i="973"/>
  <c r="E43" i="973"/>
  <c r="B93" i="973"/>
  <c r="C43" i="973"/>
  <c r="C142" i="973"/>
  <c r="B192" i="973"/>
  <c r="D92" i="973"/>
  <c r="E42" i="973"/>
  <c r="B92" i="973"/>
  <c r="C42" i="973"/>
  <c r="C41" i="972"/>
  <c r="B91" i="972"/>
  <c r="C141" i="973"/>
  <c r="B191" i="973"/>
  <c r="D91" i="973"/>
  <c r="E41" i="973"/>
  <c r="B91" i="973"/>
  <c r="C41" i="973"/>
  <c r="B190" i="973"/>
  <c r="D90" i="973"/>
  <c r="C140" i="973"/>
  <c r="E40" i="973"/>
  <c r="B90" i="973"/>
  <c r="C40" i="973"/>
  <c r="D89" i="973"/>
  <c r="C139" i="973"/>
  <c r="B189" i="973"/>
  <c r="E39" i="973"/>
  <c r="B89" i="973"/>
  <c r="C39" i="973"/>
  <c r="C138" i="973"/>
  <c r="B188" i="973"/>
  <c r="E38" i="973"/>
  <c r="D88" i="973"/>
  <c r="B88" i="973"/>
  <c r="C38" i="973"/>
  <c r="C37" i="972"/>
  <c r="B87" i="972"/>
  <c r="C137" i="973"/>
  <c r="B187" i="973"/>
  <c r="D87" i="973"/>
  <c r="E37" i="973"/>
  <c r="B87" i="973"/>
  <c r="C37" i="973"/>
  <c r="B186" i="973"/>
  <c r="D86" i="973"/>
  <c r="C136" i="973"/>
  <c r="E36" i="973"/>
  <c r="B86" i="973"/>
  <c r="C36" i="973"/>
  <c r="D85" i="973"/>
  <c r="C135" i="973"/>
  <c r="B185" i="973"/>
  <c r="E35" i="973"/>
  <c r="B85" i="973"/>
  <c r="C35" i="973"/>
  <c r="C134" i="973"/>
  <c r="B184" i="973"/>
  <c r="E34" i="973"/>
  <c r="D84" i="973"/>
  <c r="B84" i="973"/>
  <c r="C34" i="973"/>
  <c r="C33" i="972"/>
  <c r="B83" i="972"/>
  <c r="B83" i="973"/>
  <c r="C33" i="973"/>
  <c r="B182" i="973"/>
  <c r="D82" i="973"/>
  <c r="C132" i="973"/>
  <c r="E32" i="973"/>
  <c r="B82" i="973"/>
  <c r="C32" i="973"/>
  <c r="B81" i="973"/>
  <c r="C31" i="973"/>
  <c r="C30" i="972"/>
  <c r="B80" i="972"/>
  <c r="C29" i="972"/>
  <c r="B79" i="972"/>
  <c r="B79" i="973"/>
  <c r="C29" i="973"/>
  <c r="B77" i="973"/>
  <c r="C27" i="973"/>
  <c r="C26" i="972"/>
  <c r="B76" i="972"/>
  <c r="C25" i="972"/>
  <c r="B75" i="972"/>
  <c r="B75" i="973"/>
  <c r="C25" i="973"/>
  <c r="B73" i="973"/>
  <c r="C23" i="973"/>
  <c r="C22" i="972"/>
  <c r="B72" i="972"/>
  <c r="E697" i="972"/>
  <c r="D747" i="972"/>
  <c r="C797" i="972"/>
  <c r="F647" i="972"/>
  <c r="F644" i="972"/>
  <c r="E694" i="972"/>
  <c r="D744" i="972"/>
  <c r="C794" i="972"/>
  <c r="B143" i="973"/>
  <c r="C93" i="973"/>
  <c r="D43" i="973"/>
  <c r="C91" i="973"/>
  <c r="B141" i="973"/>
  <c r="D41" i="973"/>
  <c r="F640" i="972"/>
  <c r="E690" i="972"/>
  <c r="D740" i="972"/>
  <c r="C790" i="972"/>
  <c r="B139" i="973"/>
  <c r="C89" i="973"/>
  <c r="D39" i="973"/>
  <c r="C87" i="973"/>
  <c r="B137" i="973"/>
  <c r="D37" i="973"/>
  <c r="F636" i="972"/>
  <c r="E686" i="972"/>
  <c r="D736" i="972"/>
  <c r="C786" i="972"/>
  <c r="B135" i="973"/>
  <c r="D35" i="973"/>
  <c r="C85" i="973"/>
  <c r="C83" i="973"/>
  <c r="B133" i="973"/>
  <c r="D33" i="973"/>
  <c r="B130" i="973"/>
  <c r="C80" i="973"/>
  <c r="D30" i="973"/>
  <c r="B126" i="973"/>
  <c r="C76" i="973"/>
  <c r="D26" i="973"/>
  <c r="B122" i="973"/>
  <c r="C72" i="973"/>
  <c r="D22" i="973"/>
  <c r="C444" i="974"/>
  <c r="E346" i="974"/>
  <c r="B493" i="974"/>
  <c r="D395" i="974"/>
  <c r="F297" i="974"/>
  <c r="F701" i="973"/>
  <c r="E751" i="973"/>
  <c r="B345" i="972"/>
  <c r="F145" i="972"/>
  <c r="E195" i="972"/>
  <c r="D245" i="972"/>
  <c r="C295" i="972"/>
  <c r="E50" i="972"/>
  <c r="D100" i="972"/>
  <c r="C150" i="972"/>
  <c r="B200" i="972"/>
  <c r="E194" i="972"/>
  <c r="D244" i="972"/>
  <c r="C294" i="972"/>
  <c r="B344" i="972"/>
  <c r="F144" i="972"/>
  <c r="D700" i="973"/>
  <c r="C750" i="973"/>
  <c r="E650" i="973"/>
  <c r="F600" i="973"/>
  <c r="F699" i="973"/>
  <c r="E749" i="973"/>
  <c r="D243" i="972"/>
  <c r="C293" i="972"/>
  <c r="B343" i="972"/>
  <c r="F143" i="972"/>
  <c r="E193" i="972"/>
  <c r="B490" i="974"/>
  <c r="D392" i="974"/>
  <c r="C441" i="974"/>
  <c r="E343" i="974"/>
  <c r="F294" i="974"/>
  <c r="B197" i="972"/>
  <c r="E47" i="972"/>
  <c r="D97" i="972"/>
  <c r="C147" i="972"/>
  <c r="F141" i="972"/>
  <c r="E191" i="972"/>
  <c r="B341" i="972"/>
  <c r="D241" i="972"/>
  <c r="C291" i="972"/>
  <c r="E190" i="972"/>
  <c r="D240" i="972"/>
  <c r="B340" i="972"/>
  <c r="C290" i="972"/>
  <c r="F140" i="972"/>
  <c r="E646" i="973"/>
  <c r="D696" i="973"/>
  <c r="C746" i="973"/>
  <c r="F596" i="973"/>
  <c r="B487" i="974"/>
  <c r="D389" i="974"/>
  <c r="F291" i="974"/>
  <c r="C438" i="974"/>
  <c r="E340" i="974"/>
  <c r="B339" i="972"/>
  <c r="D239" i="972"/>
  <c r="C289" i="972"/>
  <c r="F139" i="972"/>
  <c r="E189" i="972"/>
  <c r="B486" i="974"/>
  <c r="D388" i="974"/>
  <c r="C437" i="974"/>
  <c r="E339" i="974"/>
  <c r="F290" i="974"/>
  <c r="B387" i="974"/>
  <c r="D289" i="974"/>
  <c r="C338" i="974"/>
  <c r="F191" i="974"/>
  <c r="E240" i="974"/>
  <c r="C435" i="974"/>
  <c r="E337" i="974"/>
  <c r="B484" i="974"/>
  <c r="D386" i="974"/>
  <c r="F288" i="974"/>
  <c r="F691" i="973"/>
  <c r="E741" i="973"/>
  <c r="C336" i="974"/>
  <c r="B385" i="974"/>
  <c r="D287" i="974"/>
  <c r="E238" i="974"/>
  <c r="F189" i="974"/>
  <c r="D739" i="973"/>
  <c r="F639" i="973"/>
  <c r="E689" i="973"/>
  <c r="E789" i="972"/>
  <c r="F739" i="972"/>
  <c r="C89" i="972"/>
  <c r="B139" i="972"/>
  <c r="D39" i="972"/>
  <c r="C382" i="974"/>
  <c r="E284" i="974"/>
  <c r="B431" i="974"/>
  <c r="D333" i="974"/>
  <c r="F235" i="974"/>
  <c r="D288" i="973"/>
  <c r="C338" i="973"/>
  <c r="B388" i="973"/>
  <c r="F188" i="973"/>
  <c r="E238" i="973"/>
  <c r="B333" i="974"/>
  <c r="C284" i="974"/>
  <c r="D235" i="974"/>
  <c r="F137" i="974"/>
  <c r="E186" i="974"/>
  <c r="C381" i="974"/>
  <c r="B430" i="974"/>
  <c r="D332" i="974"/>
  <c r="E283" i="974"/>
  <c r="F234" i="974"/>
  <c r="B478" i="974"/>
  <c r="D380" i="974"/>
  <c r="C429" i="974"/>
  <c r="E331" i="974"/>
  <c r="F282" i="974"/>
  <c r="B330" i="972"/>
  <c r="C280" i="972"/>
  <c r="F130" i="972"/>
  <c r="E180" i="972"/>
  <c r="D230" i="972"/>
  <c r="B428" i="974"/>
  <c r="D330" i="974"/>
  <c r="C379" i="974"/>
  <c r="E281" i="974"/>
  <c r="F232" i="974"/>
  <c r="B330" i="974"/>
  <c r="E183" i="974"/>
  <c r="D232" i="974"/>
  <c r="F134" i="974"/>
  <c r="C281" i="974"/>
  <c r="F685" i="972"/>
  <c r="E735" i="972"/>
  <c r="D785" i="972"/>
  <c r="C378" i="974"/>
  <c r="E280" i="974"/>
  <c r="B427" i="974"/>
  <c r="D329" i="974"/>
  <c r="F231" i="974"/>
  <c r="D284" i="973"/>
  <c r="C334" i="973"/>
  <c r="B384" i="973"/>
  <c r="F184" i="973"/>
  <c r="E234" i="973"/>
  <c r="B329" i="974"/>
  <c r="C280" i="974"/>
  <c r="D231" i="974"/>
  <c r="F133" i="974"/>
  <c r="E182" i="974"/>
  <c r="D83" i="972"/>
  <c r="C133" i="972"/>
  <c r="B183" i="972"/>
  <c r="E33" i="972"/>
  <c r="F683" i="973"/>
  <c r="E733" i="973"/>
  <c r="D683" i="973"/>
  <c r="C733" i="973"/>
  <c r="E633" i="973"/>
  <c r="F583" i="973"/>
  <c r="B382" i="973"/>
  <c r="F182" i="973"/>
  <c r="E232" i="973"/>
  <c r="D282" i="973"/>
  <c r="C332" i="973"/>
  <c r="C278" i="974"/>
  <c r="B327" i="974"/>
  <c r="E180" i="974"/>
  <c r="D229" i="974"/>
  <c r="F131" i="974"/>
  <c r="B282" i="973"/>
  <c r="F82" i="973"/>
  <c r="E132" i="973"/>
  <c r="D182" i="973"/>
  <c r="C232" i="973"/>
  <c r="B181" i="972"/>
  <c r="E31" i="972"/>
  <c r="D81" i="972"/>
  <c r="C131" i="972"/>
  <c r="D430" i="972"/>
  <c r="C480" i="972"/>
  <c r="B530" i="972"/>
  <c r="F330" i="972"/>
  <c r="E380" i="972"/>
  <c r="B230" i="973"/>
  <c r="E80" i="973"/>
  <c r="D130" i="973"/>
  <c r="C180" i="973"/>
  <c r="F30" i="973"/>
  <c r="F629" i="973"/>
  <c r="E679" i="973"/>
  <c r="D729" i="973"/>
  <c r="C377" i="973"/>
  <c r="B427" i="973"/>
  <c r="F227" i="973"/>
  <c r="E277" i="973"/>
  <c r="D327" i="973"/>
  <c r="E275" i="973"/>
  <c r="D325" i="973"/>
  <c r="C375" i="973"/>
  <c r="B425" i="973"/>
  <c r="F225" i="973"/>
  <c r="F673" i="973"/>
  <c r="E723" i="973"/>
  <c r="B367" i="974"/>
  <c r="D269" i="974"/>
  <c r="C318" i="974"/>
  <c r="F171" i="974"/>
  <c r="E220" i="974"/>
  <c r="B317" i="974"/>
  <c r="C268" i="974"/>
  <c r="D219" i="974"/>
  <c r="F121" i="974"/>
  <c r="E170" i="974"/>
  <c r="D172" i="973"/>
  <c r="C222" i="973"/>
  <c r="B272" i="973"/>
  <c r="F72" i="973"/>
  <c r="E122" i="973"/>
  <c r="B450" i="973"/>
  <c r="F250" i="973"/>
  <c r="E300" i="973"/>
  <c r="D350" i="973"/>
  <c r="C400" i="973"/>
  <c r="D348" i="973"/>
  <c r="C398" i="973"/>
  <c r="B448" i="973"/>
  <c r="F248" i="973"/>
  <c r="E298" i="973"/>
  <c r="C46" i="974"/>
  <c r="B96" i="974"/>
  <c r="B696" i="972"/>
  <c r="F496" i="972"/>
  <c r="E546" i="972"/>
  <c r="D596" i="972"/>
  <c r="C646" i="972"/>
  <c r="C45" i="974"/>
  <c r="B95" i="974"/>
  <c r="B333" i="972"/>
  <c r="F133" i="972"/>
  <c r="E183" i="972"/>
  <c r="D233" i="972"/>
  <c r="C283" i="972"/>
  <c r="B325" i="972"/>
  <c r="F125" i="972"/>
  <c r="E175" i="972"/>
  <c r="D225" i="972"/>
  <c r="C275" i="972"/>
  <c r="B325" i="974"/>
  <c r="C276" i="974"/>
  <c r="D227" i="974"/>
  <c r="F129" i="974"/>
  <c r="E178" i="974"/>
  <c r="F680" i="972"/>
  <c r="E730" i="972"/>
  <c r="D780" i="972"/>
  <c r="D376" i="973"/>
  <c r="C426" i="973"/>
  <c r="B476" i="973"/>
  <c r="F276" i="973"/>
  <c r="E326" i="973"/>
  <c r="C373" i="973"/>
  <c r="B423" i="973"/>
  <c r="F223" i="973"/>
  <c r="E273" i="973"/>
  <c r="D323" i="973"/>
  <c r="C751" i="972"/>
  <c r="B801" i="972"/>
  <c r="F601" i="972"/>
  <c r="E651" i="972"/>
  <c r="D701" i="972"/>
  <c r="E801" i="972"/>
  <c r="F751" i="972"/>
  <c r="D751" i="973"/>
  <c r="F651" i="973"/>
  <c r="E701" i="973"/>
  <c r="C101" i="972"/>
  <c r="B151" i="972"/>
  <c r="D51" i="972"/>
  <c r="B248" i="974"/>
  <c r="D150" i="974"/>
  <c r="F50" i="974"/>
  <c r="C199" i="974"/>
  <c r="E100" i="974"/>
  <c r="F750" i="972"/>
  <c r="E800" i="972"/>
  <c r="C100" i="974"/>
  <c r="B150" i="974"/>
  <c r="D50" i="974"/>
  <c r="C747" i="972"/>
  <c r="B797" i="972"/>
  <c r="F597" i="972"/>
  <c r="E647" i="972"/>
  <c r="D697" i="972"/>
  <c r="D47" i="972"/>
  <c r="C97" i="972"/>
  <c r="B147" i="972"/>
  <c r="B796" i="972"/>
  <c r="F596" i="972"/>
  <c r="E646" i="972"/>
  <c r="D696" i="972"/>
  <c r="C746" i="972"/>
  <c r="C96" i="974"/>
  <c r="B146" i="974"/>
  <c r="D46" i="974"/>
  <c r="B145" i="972"/>
  <c r="D45" i="972"/>
  <c r="C95" i="972"/>
  <c r="C743" i="972"/>
  <c r="B793" i="972"/>
  <c r="F593" i="972"/>
  <c r="E643" i="972"/>
  <c r="D693" i="972"/>
  <c r="F642" i="973"/>
  <c r="E692" i="973"/>
  <c r="D742" i="973"/>
  <c r="C692" i="973"/>
  <c r="B742" i="973"/>
  <c r="D642" i="973"/>
  <c r="F542" i="973"/>
  <c r="E592" i="973"/>
  <c r="B141" i="972"/>
  <c r="D41" i="972"/>
  <c r="C91" i="972"/>
  <c r="F740" i="972"/>
  <c r="E790" i="972"/>
  <c r="D40" i="972"/>
  <c r="C90" i="972"/>
  <c r="B140" i="972"/>
  <c r="C539" i="972"/>
  <c r="B589" i="972"/>
  <c r="F389" i="972"/>
  <c r="E439" i="972"/>
  <c r="D489" i="972"/>
  <c r="E239" i="973"/>
  <c r="D289" i="973"/>
  <c r="C339" i="973"/>
  <c r="B389" i="973"/>
  <c r="F189" i="973"/>
  <c r="E139" i="973"/>
  <c r="D189" i="973"/>
  <c r="C239" i="973"/>
  <c r="B289" i="973"/>
  <c r="F89" i="973"/>
  <c r="E38" i="974"/>
  <c r="B187" i="974"/>
  <c r="D88" i="974"/>
  <c r="C138" i="974"/>
  <c r="C487" i="972"/>
  <c r="B537" i="972"/>
  <c r="F337" i="972"/>
  <c r="E387" i="972"/>
  <c r="D437" i="972"/>
  <c r="E385" i="972"/>
  <c r="D435" i="972"/>
  <c r="C485" i="972"/>
  <c r="B535" i="972"/>
  <c r="F335" i="972"/>
  <c r="D434" i="972"/>
  <c r="C484" i="972"/>
  <c r="B534" i="972"/>
  <c r="F334" i="972"/>
  <c r="E384" i="972"/>
  <c r="B234" i="973"/>
  <c r="E84" i="973"/>
  <c r="D134" i="973"/>
  <c r="C184" i="973"/>
  <c r="F34" i="973"/>
  <c r="F633" i="973"/>
  <c r="E683" i="973"/>
  <c r="D733" i="973"/>
  <c r="F733" i="972"/>
  <c r="E783" i="972"/>
  <c r="B229" i="974"/>
  <c r="D131" i="974"/>
  <c r="F31" i="974"/>
  <c r="C180" i="974"/>
  <c r="E81" i="974"/>
  <c r="B326" i="974"/>
  <c r="E179" i="974"/>
  <c r="C277" i="974"/>
  <c r="D228" i="974"/>
  <c r="F130" i="974"/>
  <c r="C679" i="972"/>
  <c r="B729" i="972"/>
  <c r="F529" i="972"/>
  <c r="E579" i="972"/>
  <c r="D629" i="972"/>
  <c r="E729" i="972"/>
  <c r="D779" i="972"/>
  <c r="F679" i="972"/>
  <c r="F677" i="973"/>
  <c r="E727" i="973"/>
  <c r="B320" i="972"/>
  <c r="E170" i="972"/>
  <c r="D220" i="972"/>
  <c r="C270" i="972"/>
  <c r="F120" i="972"/>
  <c r="F725" i="972"/>
  <c r="E775" i="972"/>
  <c r="C24" i="974"/>
  <c r="B74" i="974"/>
  <c r="B221" i="974"/>
  <c r="D123" i="974"/>
  <c r="F23" i="974"/>
  <c r="C172" i="974"/>
  <c r="E73" i="974"/>
  <c r="D23" i="974"/>
  <c r="C73" i="974"/>
  <c r="B123" i="974"/>
  <c r="B422" i="973"/>
  <c r="F222" i="973"/>
  <c r="E272" i="973"/>
  <c r="D322" i="973"/>
  <c r="C372" i="973"/>
  <c r="B322" i="973"/>
  <c r="F122" i="973"/>
  <c r="E172" i="973"/>
  <c r="D222" i="973"/>
  <c r="C272" i="973"/>
  <c r="B672" i="972"/>
  <c r="F472" i="972"/>
  <c r="E522" i="972"/>
  <c r="D572" i="972"/>
  <c r="C622" i="972"/>
  <c r="C301" i="973"/>
  <c r="B351" i="973"/>
  <c r="F151" i="973"/>
  <c r="E201" i="973"/>
  <c r="D251" i="973"/>
  <c r="B350" i="973"/>
  <c r="F150" i="973"/>
  <c r="E200" i="973"/>
  <c r="D250" i="973"/>
  <c r="C300" i="973"/>
  <c r="C148" i="974"/>
  <c r="E48" i="974"/>
  <c r="B197" i="974"/>
  <c r="D98" i="974"/>
  <c r="B548" i="972"/>
  <c r="E398" i="972"/>
  <c r="D448" i="972"/>
  <c r="C498" i="972"/>
  <c r="F348" i="972"/>
  <c r="B194" i="974"/>
  <c r="D95" i="974"/>
  <c r="C145" i="974"/>
  <c r="E45" i="974"/>
  <c r="C144" i="974"/>
  <c r="E44" i="974"/>
  <c r="B193" i="974"/>
  <c r="D94" i="974"/>
  <c r="B544" i="972"/>
  <c r="E394" i="972"/>
  <c r="D444" i="972"/>
  <c r="C494" i="972"/>
  <c r="F344" i="972"/>
  <c r="E42" i="974"/>
  <c r="B191" i="974"/>
  <c r="D92" i="974"/>
  <c r="C142" i="974"/>
  <c r="D442" i="972"/>
  <c r="C492" i="972"/>
  <c r="B542" i="972"/>
  <c r="E392" i="972"/>
  <c r="F342" i="972"/>
  <c r="F689" i="973"/>
  <c r="E739" i="973"/>
  <c r="B236" i="974"/>
  <c r="D138" i="974"/>
  <c r="F38" i="974"/>
  <c r="C187" i="974"/>
  <c r="E88" i="974"/>
  <c r="F637" i="973"/>
  <c r="E687" i="973"/>
  <c r="D737" i="973"/>
  <c r="D136" i="973"/>
  <c r="C186" i="973"/>
  <c r="B236" i="973"/>
  <c r="E86" i="973"/>
  <c r="F36" i="973"/>
  <c r="D35" i="972"/>
  <c r="C85" i="972"/>
  <c r="B135" i="972"/>
  <c r="D632" i="973"/>
  <c r="C682" i="973"/>
  <c r="B732" i="973"/>
  <c r="F532" i="973"/>
  <c r="E582" i="973"/>
  <c r="C324" i="974"/>
  <c r="B373" i="974"/>
  <c r="D275" i="974"/>
  <c r="E226" i="974"/>
  <c r="F177" i="974"/>
  <c r="D778" i="972"/>
  <c r="F678" i="972"/>
  <c r="E728" i="972"/>
  <c r="C274" i="974"/>
  <c r="B323" i="974"/>
  <c r="E176" i="974"/>
  <c r="D225" i="974"/>
  <c r="F127" i="974"/>
  <c r="E127" i="973"/>
  <c r="D177" i="973"/>
  <c r="C227" i="973"/>
  <c r="B277" i="973"/>
  <c r="F77" i="973"/>
  <c r="C123" i="974"/>
  <c r="E23" i="974"/>
  <c r="B172" i="974"/>
  <c r="D73" i="974"/>
  <c r="C72" i="972"/>
  <c r="B122" i="972"/>
  <c r="D22" i="972"/>
  <c r="C551" i="972"/>
  <c r="B601" i="972"/>
  <c r="F401" i="972"/>
  <c r="E451" i="972"/>
  <c r="D501" i="972"/>
  <c r="D650" i="972"/>
  <c r="C700" i="972"/>
  <c r="B750" i="972"/>
  <c r="F550" i="972"/>
  <c r="E600" i="972"/>
  <c r="F700" i="972"/>
  <c r="E750" i="972"/>
  <c r="D800" i="972"/>
  <c r="C699" i="972"/>
  <c r="B749" i="972"/>
  <c r="F549" i="972"/>
  <c r="E599" i="972"/>
  <c r="D649" i="972"/>
  <c r="C249" i="973"/>
  <c r="B299" i="973"/>
  <c r="E149" i="973"/>
  <c r="D199" i="973"/>
  <c r="F99" i="973"/>
  <c r="C294" i="974"/>
  <c r="B343" i="974"/>
  <c r="E196" i="974"/>
  <c r="D245" i="974"/>
  <c r="F147" i="974"/>
  <c r="C547" i="972"/>
  <c r="B597" i="972"/>
  <c r="F397" i="972"/>
  <c r="E447" i="972"/>
  <c r="D497" i="972"/>
  <c r="B342" i="974"/>
  <c r="E195" i="974"/>
  <c r="C293" i="974"/>
  <c r="D244" i="974"/>
  <c r="F146" i="974"/>
  <c r="D196" i="973"/>
  <c r="C246" i="973"/>
  <c r="B296" i="973"/>
  <c r="F96" i="973"/>
  <c r="E146" i="973"/>
  <c r="C695" i="972"/>
  <c r="B745" i="972"/>
  <c r="F545" i="972"/>
  <c r="E595" i="972"/>
  <c r="D645" i="972"/>
  <c r="C245" i="973"/>
  <c r="B295" i="973"/>
  <c r="E145" i="973"/>
  <c r="D195" i="973"/>
  <c r="F95" i="973"/>
  <c r="B394" i="973"/>
  <c r="F194" i="973"/>
  <c r="E244" i="973"/>
  <c r="D294" i="973"/>
  <c r="C344" i="973"/>
  <c r="E343" i="973"/>
  <c r="D393" i="973"/>
  <c r="C443" i="973"/>
  <c r="B493" i="973"/>
  <c r="F293" i="973"/>
  <c r="E441" i="972"/>
  <c r="D491" i="972"/>
  <c r="C541" i="972"/>
  <c r="B591" i="972"/>
  <c r="F391" i="972"/>
  <c r="C241" i="973"/>
  <c r="B291" i="973"/>
  <c r="F91" i="973"/>
  <c r="E141" i="973"/>
  <c r="D191" i="973"/>
  <c r="D790" i="972"/>
  <c r="F690" i="972"/>
  <c r="E740" i="972"/>
  <c r="C289" i="973"/>
  <c r="B339" i="973"/>
  <c r="F139" i="973"/>
  <c r="E189" i="973"/>
  <c r="D239" i="973"/>
  <c r="C639" i="972"/>
  <c r="B689" i="972"/>
  <c r="F489" i="972"/>
  <c r="E539" i="972"/>
  <c r="D589" i="972"/>
  <c r="B332" i="972"/>
  <c r="E182" i="972"/>
  <c r="D232" i="972"/>
  <c r="C282" i="972"/>
  <c r="F132" i="972"/>
  <c r="B479" i="974"/>
  <c r="D381" i="974"/>
  <c r="F283" i="974"/>
  <c r="C430" i="974"/>
  <c r="E332" i="974"/>
  <c r="C332" i="974"/>
  <c r="B381" i="974"/>
  <c r="D283" i="974"/>
  <c r="E234" i="974"/>
  <c r="F185" i="974"/>
  <c r="F685" i="973"/>
  <c r="E735" i="973"/>
  <c r="B379" i="974"/>
  <c r="D281" i="974"/>
  <c r="C330" i="974"/>
  <c r="F183" i="974"/>
  <c r="E232" i="974"/>
  <c r="B328" i="972"/>
  <c r="E178" i="972"/>
  <c r="D228" i="972"/>
  <c r="C278" i="972"/>
  <c r="F128" i="972"/>
  <c r="C683" i="972"/>
  <c r="B733" i="972"/>
  <c r="F533" i="972"/>
  <c r="E583" i="972"/>
  <c r="D633" i="972"/>
  <c r="E733" i="972"/>
  <c r="D783" i="972"/>
  <c r="F683" i="972"/>
  <c r="E381" i="972"/>
  <c r="D431" i="972"/>
  <c r="C481" i="972"/>
  <c r="B531" i="972"/>
  <c r="F331" i="972"/>
  <c r="F630" i="973"/>
  <c r="E680" i="973"/>
  <c r="D730" i="973"/>
  <c r="B178" i="974"/>
  <c r="D79" i="974"/>
  <c r="C129" i="974"/>
  <c r="E29" i="974"/>
  <c r="E179" i="973"/>
  <c r="D229" i="973"/>
  <c r="C279" i="973"/>
  <c r="B329" i="973"/>
  <c r="F129" i="973"/>
  <c r="E79" i="973"/>
  <c r="D129" i="973"/>
  <c r="C179" i="973"/>
  <c r="B229" i="973"/>
  <c r="F29" i="973"/>
  <c r="B128" i="974"/>
  <c r="D28" i="974"/>
  <c r="C78" i="974"/>
  <c r="D628" i="973"/>
  <c r="C678" i="973"/>
  <c r="B728" i="973"/>
  <c r="F528" i="973"/>
  <c r="E578" i="973"/>
  <c r="B225" i="974"/>
  <c r="D127" i="974"/>
  <c r="F27" i="974"/>
  <c r="C176" i="974"/>
  <c r="E77" i="974"/>
  <c r="D27" i="974"/>
  <c r="C77" i="974"/>
  <c r="B127" i="974"/>
  <c r="B776" i="972"/>
  <c r="F576" i="972"/>
  <c r="E626" i="972"/>
  <c r="D676" i="972"/>
  <c r="C726" i="972"/>
  <c r="B224" i="974"/>
  <c r="D126" i="974"/>
  <c r="F26" i="974"/>
  <c r="C175" i="974"/>
  <c r="E76" i="974"/>
  <c r="C76" i="972"/>
  <c r="B126" i="972"/>
  <c r="D26" i="972"/>
  <c r="C369" i="974"/>
  <c r="B418" i="974"/>
  <c r="D320" i="974"/>
  <c r="F222" i="974"/>
  <c r="E271" i="974"/>
  <c r="B466" i="974"/>
  <c r="D368" i="974"/>
  <c r="C417" i="974"/>
  <c r="E319" i="974"/>
  <c r="F270" i="974"/>
  <c r="B318" i="972"/>
  <c r="C268" i="972"/>
  <c r="F118" i="972"/>
  <c r="E168" i="972"/>
  <c r="D218" i="972"/>
  <c r="B416" i="974"/>
  <c r="D318" i="974"/>
  <c r="C367" i="974"/>
  <c r="F220" i="974"/>
  <c r="E269" i="974"/>
  <c r="F673" i="972"/>
  <c r="E723" i="972"/>
  <c r="D773" i="972"/>
  <c r="C415" i="974"/>
  <c r="E317" i="974"/>
  <c r="B464" i="974"/>
  <c r="D366" i="974"/>
  <c r="F268" i="974"/>
  <c r="B366" i="974"/>
  <c r="C317" i="974"/>
  <c r="F170" i="974"/>
  <c r="E219" i="974"/>
  <c r="D268" i="974"/>
  <c r="E231" i="973"/>
  <c r="D281" i="973"/>
  <c r="C331" i="973"/>
  <c r="B381" i="973"/>
  <c r="F181" i="973"/>
  <c r="E299" i="973"/>
  <c r="D349" i="973"/>
  <c r="C399" i="973"/>
  <c r="B449" i="973"/>
  <c r="F249" i="973"/>
  <c r="D149" i="973"/>
  <c r="C199" i="973"/>
  <c r="B249" i="973"/>
  <c r="F49" i="973"/>
  <c r="E99" i="973"/>
  <c r="D735" i="973"/>
  <c r="F635" i="973"/>
  <c r="E685" i="973"/>
  <c r="E785" i="972"/>
  <c r="F735" i="972"/>
  <c r="B232" i="974"/>
  <c r="D134" i="974"/>
  <c r="F34" i="974"/>
  <c r="C183" i="974"/>
  <c r="E84" i="974"/>
  <c r="C181" i="974"/>
  <c r="E82" i="974"/>
  <c r="B230" i="974"/>
  <c r="D132" i="974"/>
  <c r="F32" i="974"/>
  <c r="E682" i="973"/>
  <c r="D732" i="973"/>
  <c r="F632" i="973"/>
  <c r="C381" i="973"/>
  <c r="B431" i="973"/>
  <c r="F231" i="973"/>
  <c r="E281" i="973"/>
  <c r="D331" i="973"/>
  <c r="B378" i="973"/>
  <c r="F178" i="973"/>
  <c r="E228" i="973"/>
  <c r="D278" i="973"/>
  <c r="C328" i="973"/>
  <c r="E577" i="972"/>
  <c r="D627" i="972"/>
  <c r="C677" i="972"/>
  <c r="B727" i="972"/>
  <c r="F527" i="972"/>
  <c r="C370" i="974"/>
  <c r="E272" i="974"/>
  <c r="B419" i="974"/>
  <c r="D321" i="974"/>
  <c r="F223" i="974"/>
  <c r="B124" i="974"/>
  <c r="D24" i="974"/>
  <c r="C74" i="974"/>
  <c r="C623" i="972"/>
  <c r="B673" i="972"/>
  <c r="F473" i="972"/>
  <c r="E523" i="972"/>
  <c r="D573" i="972"/>
  <c r="E501" i="972"/>
  <c r="D551" i="972"/>
  <c r="C601" i="972"/>
  <c r="B651" i="972"/>
  <c r="F451" i="972"/>
  <c r="C519" i="972"/>
  <c r="B569" i="972"/>
  <c r="F369" i="972"/>
  <c r="E419" i="972"/>
  <c r="D469" i="972"/>
  <c r="E219" i="973"/>
  <c r="D269" i="973"/>
  <c r="C319" i="973"/>
  <c r="B369" i="973"/>
  <c r="F169" i="973"/>
  <c r="B69" i="972"/>
  <c r="C19" i="972"/>
  <c r="C362" i="974"/>
  <c r="E264" i="974"/>
  <c r="B411" i="974"/>
  <c r="D313" i="974"/>
  <c r="F215" i="974"/>
  <c r="C317" i="973"/>
  <c r="B367" i="973"/>
  <c r="F167" i="973"/>
  <c r="E217" i="973"/>
  <c r="D267" i="973"/>
  <c r="C17" i="972"/>
  <c r="B67" i="972"/>
  <c r="B67" i="973"/>
  <c r="C17" i="973"/>
  <c r="B466" i="973"/>
  <c r="F266" i="973"/>
  <c r="E316" i="973"/>
  <c r="D366" i="973"/>
  <c r="C416" i="973"/>
  <c r="B409" i="974"/>
  <c r="D311" i="974"/>
  <c r="C360" i="974"/>
  <c r="E262" i="974"/>
  <c r="F213" i="974"/>
  <c r="B166" i="973"/>
  <c r="D66" i="973"/>
  <c r="C116" i="973"/>
  <c r="E16" i="973"/>
  <c r="F616" i="972"/>
  <c r="E666" i="972"/>
  <c r="D716" i="972"/>
  <c r="C766" i="972"/>
  <c r="C66" i="973"/>
  <c r="B116" i="973"/>
  <c r="D16" i="973"/>
  <c r="B650" i="973"/>
  <c r="F450" i="973"/>
  <c r="E500" i="973"/>
  <c r="D550" i="973"/>
  <c r="C600" i="973"/>
  <c r="C400" i="972"/>
  <c r="B450" i="972"/>
  <c r="F250" i="972"/>
  <c r="E300" i="972"/>
  <c r="D350" i="972"/>
  <c r="C71" i="973"/>
  <c r="B121" i="973"/>
  <c r="D21" i="973"/>
  <c r="C369" i="973"/>
  <c r="B419" i="973"/>
  <c r="F219" i="973"/>
  <c r="E269" i="973"/>
  <c r="D319" i="973"/>
  <c r="C119" i="974"/>
  <c r="E19" i="974"/>
  <c r="B168" i="974"/>
  <c r="D69" i="974"/>
  <c r="E369" i="972"/>
  <c r="D419" i="972"/>
  <c r="C469" i="972"/>
  <c r="B519" i="972"/>
  <c r="F319" i="972"/>
  <c r="B69" i="974"/>
  <c r="C19" i="974"/>
  <c r="E669" i="972"/>
  <c r="D719" i="972"/>
  <c r="C769" i="972"/>
  <c r="F619" i="972"/>
  <c r="B418" i="973"/>
  <c r="F218" i="973"/>
  <c r="E268" i="973"/>
  <c r="D318" i="973"/>
  <c r="C368" i="973"/>
  <c r="B668" i="972"/>
  <c r="F468" i="972"/>
  <c r="E518" i="972"/>
  <c r="D568" i="972"/>
  <c r="C618" i="972"/>
  <c r="B118" i="973"/>
  <c r="C68" i="973"/>
  <c r="D18" i="973"/>
  <c r="B166" i="974"/>
  <c r="D67" i="974"/>
  <c r="C117" i="974"/>
  <c r="E17" i="974"/>
  <c r="C17" i="974"/>
  <c r="B67" i="974"/>
  <c r="E67" i="973"/>
  <c r="D117" i="973"/>
  <c r="C167" i="973"/>
  <c r="B217" i="973"/>
  <c r="F17" i="973"/>
  <c r="D316" i="973"/>
  <c r="C366" i="973"/>
  <c r="B416" i="973"/>
  <c r="F216" i="973"/>
  <c r="E266" i="973"/>
  <c r="C150" i="973"/>
  <c r="B200" i="973"/>
  <c r="E50" i="973"/>
  <c r="D100" i="973"/>
  <c r="E421" i="972"/>
  <c r="D471" i="972"/>
  <c r="C521" i="972"/>
  <c r="B571" i="972"/>
  <c r="F371" i="972"/>
  <c r="C621" i="973"/>
  <c r="B671" i="973"/>
  <c r="F471" i="973"/>
  <c r="E521" i="973"/>
  <c r="D571" i="973"/>
  <c r="C521" i="973"/>
  <c r="B571" i="973"/>
  <c r="F371" i="973"/>
  <c r="E421" i="973"/>
  <c r="D471" i="973"/>
  <c r="B462" i="974"/>
  <c r="D364" i="974"/>
  <c r="C413" i="974"/>
  <c r="E315" i="974"/>
  <c r="F266" i="974"/>
  <c r="B620" i="972"/>
  <c r="F420" i="972"/>
  <c r="E470" i="972"/>
  <c r="D520" i="972"/>
  <c r="C570" i="972"/>
  <c r="C412" i="974"/>
  <c r="E314" i="974"/>
  <c r="B461" i="974"/>
  <c r="D363" i="974"/>
  <c r="F265" i="974"/>
  <c r="B265" i="974"/>
  <c r="C216" i="974"/>
  <c r="E118" i="974"/>
  <c r="D167" i="974"/>
  <c r="F68" i="974"/>
  <c r="E718" i="973"/>
  <c r="F668" i="973"/>
  <c r="B362" i="974"/>
  <c r="C313" i="974"/>
  <c r="F166" i="974"/>
  <c r="D264" i="974"/>
  <c r="E215" i="974"/>
  <c r="D67" i="972"/>
  <c r="C117" i="972"/>
  <c r="B167" i="972"/>
  <c r="E17" i="972"/>
  <c r="E317" i="972"/>
  <c r="D367" i="972"/>
  <c r="C417" i="972"/>
  <c r="B467" i="972"/>
  <c r="F267" i="972"/>
  <c r="C567" i="972"/>
  <c r="B617" i="972"/>
  <c r="F417" i="972"/>
  <c r="E467" i="972"/>
  <c r="D517" i="972"/>
  <c r="B458" i="974"/>
  <c r="D360" i="974"/>
  <c r="C409" i="974"/>
  <c r="E311" i="974"/>
  <c r="F262" i="974"/>
  <c r="B616" i="972"/>
  <c r="F416" i="972"/>
  <c r="E466" i="972"/>
  <c r="D516" i="972"/>
  <c r="C566" i="972"/>
  <c r="B721" i="973"/>
  <c r="D621" i="973"/>
  <c r="C671" i="973"/>
  <c r="E571" i="973"/>
  <c r="F521" i="973"/>
  <c r="B621" i="973"/>
  <c r="E471" i="973"/>
  <c r="D521" i="973"/>
  <c r="C571" i="973"/>
  <c r="F421" i="973"/>
  <c r="E371" i="973"/>
  <c r="D421" i="973"/>
  <c r="C471" i="973"/>
  <c r="B521" i="973"/>
  <c r="F321" i="973"/>
  <c r="D670" i="972"/>
  <c r="C720" i="972"/>
  <c r="B770" i="972"/>
  <c r="F570" i="972"/>
  <c r="E620" i="972"/>
  <c r="B217" i="974"/>
  <c r="D119" i="974"/>
  <c r="F19" i="974"/>
  <c r="C168" i="974"/>
  <c r="E69" i="974"/>
  <c r="D19" i="974"/>
  <c r="C69" i="974"/>
  <c r="B119" i="974"/>
  <c r="D319" i="972"/>
  <c r="C369" i="972"/>
  <c r="B419" i="972"/>
  <c r="F219" i="972"/>
  <c r="E269" i="972"/>
  <c r="B618" i="973"/>
  <c r="F418" i="973"/>
  <c r="E468" i="973"/>
  <c r="D518" i="973"/>
  <c r="C568" i="973"/>
  <c r="B717" i="973"/>
  <c r="D617" i="973"/>
  <c r="C667" i="973"/>
  <c r="E567" i="973"/>
  <c r="F517" i="973"/>
  <c r="E367" i="973"/>
  <c r="D417" i="973"/>
  <c r="C467" i="973"/>
  <c r="B517" i="973"/>
  <c r="F317" i="973"/>
  <c r="D766" i="972"/>
  <c r="F666" i="972"/>
  <c r="E716" i="972"/>
  <c r="B266" i="973"/>
  <c r="F66" i="973"/>
  <c r="E116" i="973"/>
  <c r="D166" i="973"/>
  <c r="C216" i="973"/>
  <c r="B66" i="973"/>
  <c r="C16" i="973"/>
  <c r="C649" i="973"/>
  <c r="B699" i="973"/>
  <c r="F499" i="973"/>
  <c r="E549" i="973"/>
  <c r="D599" i="973"/>
  <c r="C599" i="972"/>
  <c r="B649" i="972"/>
  <c r="F449" i="972"/>
  <c r="E499" i="972"/>
  <c r="D549" i="972"/>
  <c r="C549" i="973"/>
  <c r="B599" i="973"/>
  <c r="F399" i="973"/>
  <c r="E449" i="973"/>
  <c r="D499" i="973"/>
  <c r="B698" i="973"/>
  <c r="F498" i="973"/>
  <c r="E548" i="973"/>
  <c r="C648" i="973"/>
  <c r="D598" i="973"/>
  <c r="C243" i="974"/>
  <c r="E145" i="974"/>
  <c r="B292" i="974"/>
  <c r="D194" i="974"/>
  <c r="F95" i="974"/>
  <c r="C595" i="972"/>
  <c r="B645" i="972"/>
  <c r="F445" i="972"/>
  <c r="E495" i="972"/>
  <c r="D545" i="972"/>
  <c r="C545" i="973"/>
  <c r="B595" i="973"/>
  <c r="F395" i="973"/>
  <c r="E445" i="973"/>
  <c r="D495" i="973"/>
  <c r="B289" i="974"/>
  <c r="C240" i="974"/>
  <c r="E142" i="974"/>
  <c r="D191" i="974"/>
  <c r="F92" i="974"/>
  <c r="B492" i="972"/>
  <c r="D392" i="972"/>
  <c r="C442" i="972"/>
  <c r="E342" i="972"/>
  <c r="F292" i="972"/>
  <c r="D542" i="972"/>
  <c r="C592" i="972"/>
  <c r="B642" i="972"/>
  <c r="F442" i="972"/>
  <c r="E492" i="972"/>
  <c r="C641" i="973"/>
  <c r="B691" i="973"/>
  <c r="F491" i="973"/>
  <c r="E541" i="973"/>
  <c r="D591" i="973"/>
  <c r="C591" i="972"/>
  <c r="B641" i="972"/>
  <c r="F441" i="972"/>
  <c r="E491" i="972"/>
  <c r="D541" i="972"/>
  <c r="C541" i="973"/>
  <c r="B591" i="973"/>
  <c r="F391" i="973"/>
  <c r="E441" i="973"/>
  <c r="D491" i="973"/>
  <c r="B285" i="974"/>
  <c r="C236" i="974"/>
  <c r="E138" i="974"/>
  <c r="D187" i="974"/>
  <c r="F88" i="974"/>
  <c r="B488" i="972"/>
  <c r="D388" i="972"/>
  <c r="C438" i="972"/>
  <c r="E338" i="972"/>
  <c r="F288" i="972"/>
  <c r="D538" i="972"/>
  <c r="C588" i="972"/>
  <c r="B638" i="972"/>
  <c r="F438" i="972"/>
  <c r="E488" i="972"/>
  <c r="C637" i="973"/>
  <c r="B687" i="973"/>
  <c r="F487" i="973"/>
  <c r="E537" i="973"/>
  <c r="D587" i="973"/>
  <c r="C587" i="972"/>
  <c r="B637" i="972"/>
  <c r="F437" i="972"/>
  <c r="E487" i="972"/>
  <c r="D537" i="972"/>
  <c r="C537" i="973"/>
  <c r="B587" i="973"/>
  <c r="F387" i="973"/>
  <c r="E437" i="973"/>
  <c r="D487" i="973"/>
  <c r="B281" i="974"/>
  <c r="C232" i="974"/>
  <c r="E134" i="974"/>
  <c r="D183" i="974"/>
  <c r="F84" i="974"/>
  <c r="B484" i="972"/>
  <c r="E334" i="972"/>
  <c r="D384" i="972"/>
  <c r="C434" i="972"/>
  <c r="F284" i="972"/>
  <c r="D534" i="972"/>
  <c r="C584" i="972"/>
  <c r="B634" i="972"/>
  <c r="F434" i="972"/>
  <c r="E484" i="972"/>
  <c r="C633" i="973"/>
  <c r="B683" i="973"/>
  <c r="F483" i="973"/>
  <c r="E533" i="973"/>
  <c r="D583" i="973"/>
  <c r="C583" i="972"/>
  <c r="B633" i="972"/>
  <c r="F433" i="972"/>
  <c r="E483" i="972"/>
  <c r="D533" i="972"/>
  <c r="C533" i="973"/>
  <c r="B583" i="973"/>
  <c r="F383" i="973"/>
  <c r="E433" i="973"/>
  <c r="D483" i="973"/>
  <c r="D180" i="974"/>
  <c r="F81" i="974"/>
  <c r="C229" i="974"/>
  <c r="E131" i="974"/>
  <c r="B278" i="974"/>
  <c r="B632" i="972"/>
  <c r="F432" i="972"/>
  <c r="E482" i="972"/>
  <c r="D532" i="972"/>
  <c r="C582" i="972"/>
  <c r="B681" i="973"/>
  <c r="C631" i="973"/>
  <c r="E531" i="973"/>
  <c r="D581" i="973"/>
  <c r="F481" i="973"/>
  <c r="D530" i="972"/>
  <c r="C580" i="972"/>
  <c r="B630" i="972"/>
  <c r="F430" i="972"/>
  <c r="E480" i="972"/>
  <c r="D480" i="973"/>
  <c r="C530" i="973"/>
  <c r="B580" i="973"/>
  <c r="F380" i="973"/>
  <c r="E430" i="973"/>
  <c r="E329" i="972"/>
  <c r="D379" i="972"/>
  <c r="C429" i="972"/>
  <c r="B479" i="972"/>
  <c r="F279" i="972"/>
  <c r="C579" i="972"/>
  <c r="B629" i="972"/>
  <c r="F429" i="972"/>
  <c r="E479" i="972"/>
  <c r="D529" i="972"/>
  <c r="C628" i="973"/>
  <c r="B678" i="973"/>
  <c r="F478" i="973"/>
  <c r="E528" i="973"/>
  <c r="D578" i="973"/>
  <c r="B628" i="972"/>
  <c r="F428" i="972"/>
  <c r="E478" i="972"/>
  <c r="D528" i="972"/>
  <c r="C578" i="972"/>
  <c r="B677" i="973"/>
  <c r="C627" i="973"/>
  <c r="E527" i="973"/>
  <c r="D577" i="973"/>
  <c r="F477" i="973"/>
  <c r="D526" i="972"/>
  <c r="C576" i="972"/>
  <c r="B626" i="972"/>
  <c r="F426" i="972"/>
  <c r="E476" i="972"/>
  <c r="D476" i="973"/>
  <c r="C526" i="973"/>
  <c r="B576" i="973"/>
  <c r="F376" i="973"/>
  <c r="E426" i="973"/>
  <c r="E325" i="972"/>
  <c r="D375" i="972"/>
  <c r="C425" i="972"/>
  <c r="B475" i="972"/>
  <c r="F275" i="972"/>
  <c r="C575" i="972"/>
  <c r="B625" i="972"/>
  <c r="F425" i="972"/>
  <c r="E475" i="972"/>
  <c r="D525" i="972"/>
  <c r="C624" i="973"/>
  <c r="B674" i="973"/>
  <c r="F474" i="973"/>
  <c r="E524" i="973"/>
  <c r="D574" i="973"/>
  <c r="B624" i="972"/>
  <c r="F424" i="972"/>
  <c r="E474" i="972"/>
  <c r="D524" i="972"/>
  <c r="C574" i="972"/>
  <c r="B673" i="973"/>
  <c r="C623" i="973"/>
  <c r="E523" i="973"/>
  <c r="D573" i="973"/>
  <c r="F473" i="973"/>
  <c r="D522" i="972"/>
  <c r="C572" i="972"/>
  <c r="B622" i="972"/>
  <c r="F422" i="972"/>
  <c r="E472" i="972"/>
  <c r="D472" i="973"/>
  <c r="C522" i="973"/>
  <c r="B572" i="973"/>
  <c r="F372" i="973"/>
  <c r="E422" i="973"/>
  <c r="B648" i="973"/>
  <c r="D548" i="973"/>
  <c r="C598" i="973"/>
  <c r="F448" i="973"/>
  <c r="E498" i="973"/>
  <c r="C397" i="972"/>
  <c r="B447" i="972"/>
  <c r="D347" i="972"/>
  <c r="F247" i="972"/>
  <c r="E297" i="972"/>
  <c r="B646" i="973"/>
  <c r="F446" i="973"/>
  <c r="E496" i="973"/>
  <c r="D546" i="973"/>
  <c r="C596" i="973"/>
  <c r="B444" i="972"/>
  <c r="C394" i="972"/>
  <c r="E294" i="972"/>
  <c r="D344" i="972"/>
  <c r="F244" i="972"/>
  <c r="C393" i="972"/>
  <c r="B443" i="972"/>
  <c r="D343" i="972"/>
  <c r="F243" i="972"/>
  <c r="E293" i="972"/>
  <c r="B440" i="972"/>
  <c r="C390" i="972"/>
  <c r="D340" i="972"/>
  <c r="E290" i="972"/>
  <c r="F240" i="972"/>
  <c r="C389" i="972"/>
  <c r="B439" i="972"/>
  <c r="D339" i="972"/>
  <c r="F239" i="972"/>
  <c r="E289" i="972"/>
  <c r="B436" i="972"/>
  <c r="D336" i="972"/>
  <c r="C386" i="972"/>
  <c r="E286" i="972"/>
  <c r="F236" i="972"/>
  <c r="D335" i="972"/>
  <c r="C385" i="972"/>
  <c r="B435" i="972"/>
  <c r="F235" i="972"/>
  <c r="E285" i="972"/>
  <c r="B632" i="973"/>
  <c r="D532" i="973"/>
  <c r="C582" i="973"/>
  <c r="F432" i="973"/>
  <c r="E482" i="973"/>
  <c r="D331" i="972"/>
  <c r="C381" i="972"/>
  <c r="B431" i="972"/>
  <c r="F231" i="972"/>
  <c r="E281" i="972"/>
  <c r="C481" i="973"/>
  <c r="B531" i="973"/>
  <c r="F331" i="973"/>
  <c r="E381" i="973"/>
  <c r="D431" i="973"/>
  <c r="B530" i="973"/>
  <c r="F330" i="973"/>
  <c r="E380" i="973"/>
  <c r="D430" i="973"/>
  <c r="C480" i="973"/>
  <c r="E379" i="973"/>
  <c r="D429" i="973"/>
  <c r="C479" i="973"/>
  <c r="B529" i="973"/>
  <c r="F329" i="973"/>
  <c r="D327" i="972"/>
  <c r="C377" i="972"/>
  <c r="B427" i="972"/>
  <c r="F227" i="972"/>
  <c r="E277" i="972"/>
  <c r="C477" i="973"/>
  <c r="B527" i="973"/>
  <c r="F327" i="973"/>
  <c r="E377" i="973"/>
  <c r="D427" i="973"/>
  <c r="B526" i="973"/>
  <c r="F326" i="973"/>
  <c r="E376" i="973"/>
  <c r="D426" i="973"/>
  <c r="C476" i="973"/>
  <c r="E375" i="973"/>
  <c r="D425" i="973"/>
  <c r="C475" i="973"/>
  <c r="B525" i="973"/>
  <c r="F325" i="973"/>
  <c r="D323" i="972"/>
  <c r="C373" i="972"/>
  <c r="B423" i="972"/>
  <c r="F223" i="972"/>
  <c r="E273" i="972"/>
  <c r="C473" i="973"/>
  <c r="B523" i="973"/>
  <c r="F323" i="973"/>
  <c r="E373" i="973"/>
  <c r="D423" i="973"/>
  <c r="B522" i="973"/>
  <c r="F322" i="973"/>
  <c r="E372" i="973"/>
  <c r="D422" i="973"/>
  <c r="C472" i="973"/>
  <c r="C49" i="972"/>
  <c r="B99" i="972"/>
  <c r="C149" i="973"/>
  <c r="B199" i="973"/>
  <c r="E49" i="973"/>
  <c r="D99" i="973"/>
  <c r="C147" i="973"/>
  <c r="B197" i="973"/>
  <c r="E47" i="973"/>
  <c r="D97" i="973"/>
  <c r="C45" i="972"/>
  <c r="B95" i="972"/>
  <c r="C145" i="973"/>
  <c r="B195" i="973"/>
  <c r="D95" i="973"/>
  <c r="E45" i="973"/>
  <c r="B94" i="972"/>
  <c r="C44" i="972"/>
  <c r="C40" i="972"/>
  <c r="B90" i="972"/>
  <c r="B86" i="972"/>
  <c r="C36" i="972"/>
  <c r="C133" i="973"/>
  <c r="B183" i="973"/>
  <c r="D83" i="973"/>
  <c r="E33" i="973"/>
  <c r="C32" i="972"/>
  <c r="B82" i="972"/>
  <c r="D81" i="973"/>
  <c r="C131" i="973"/>
  <c r="B181" i="973"/>
  <c r="E31" i="973"/>
  <c r="D80" i="973"/>
  <c r="C130" i="973"/>
  <c r="B180" i="973"/>
  <c r="E30" i="973"/>
  <c r="C129" i="973"/>
  <c r="B179" i="973"/>
  <c r="D79" i="973"/>
  <c r="E29" i="973"/>
  <c r="B178" i="973"/>
  <c r="D78" i="973"/>
  <c r="C128" i="973"/>
  <c r="E28" i="973"/>
  <c r="D77" i="973"/>
  <c r="C127" i="973"/>
  <c r="B177" i="973"/>
  <c r="E27" i="973"/>
  <c r="D76" i="973"/>
  <c r="C126" i="973"/>
  <c r="B176" i="973"/>
  <c r="E26" i="973"/>
  <c r="C125" i="973"/>
  <c r="B175" i="973"/>
  <c r="D75" i="973"/>
  <c r="E25" i="973"/>
  <c r="B174" i="973"/>
  <c r="D74" i="973"/>
  <c r="C124" i="973"/>
  <c r="E24" i="973"/>
  <c r="D73" i="973"/>
  <c r="C123" i="973"/>
  <c r="B173" i="973"/>
  <c r="E23" i="973"/>
  <c r="D72" i="973"/>
  <c r="C122" i="973"/>
  <c r="B172" i="973"/>
  <c r="E22" i="973"/>
  <c r="B149" i="973"/>
  <c r="C99" i="973"/>
  <c r="D49" i="973"/>
  <c r="B148" i="973"/>
  <c r="D48" i="973"/>
  <c r="C98" i="973"/>
  <c r="B147" i="973"/>
  <c r="D47" i="973"/>
  <c r="C97" i="973"/>
  <c r="B146" i="973"/>
  <c r="C96" i="973"/>
  <c r="D46" i="973"/>
  <c r="C95" i="973"/>
  <c r="B145" i="973"/>
  <c r="D45" i="973"/>
  <c r="F632" i="972"/>
  <c r="E682" i="972"/>
  <c r="D732" i="972"/>
  <c r="C782" i="972"/>
  <c r="F628" i="972"/>
  <c r="E678" i="972"/>
  <c r="D728" i="972"/>
  <c r="C778" i="972"/>
  <c r="F624" i="972"/>
  <c r="E674" i="972"/>
  <c r="D724" i="972"/>
  <c r="C774" i="972"/>
  <c r="C443" i="974"/>
  <c r="E345" i="974"/>
  <c r="B492" i="974"/>
  <c r="D394" i="974"/>
  <c r="F296" i="974"/>
  <c r="C344" i="974"/>
  <c r="B393" i="974"/>
  <c r="D295" i="974"/>
  <c r="E246" i="974"/>
  <c r="F197" i="974"/>
  <c r="D699" i="973"/>
  <c r="C749" i="973"/>
  <c r="E649" i="973"/>
  <c r="F599" i="973"/>
  <c r="C148" i="972"/>
  <c r="B198" i="972"/>
  <c r="E48" i="972"/>
  <c r="D98" i="972"/>
  <c r="C343" i="974"/>
  <c r="B392" i="974"/>
  <c r="D294" i="974"/>
  <c r="E245" i="974"/>
  <c r="F196" i="974"/>
  <c r="C440" i="974"/>
  <c r="E342" i="974"/>
  <c r="B489" i="974"/>
  <c r="D391" i="974"/>
  <c r="F293" i="974"/>
  <c r="D96" i="972"/>
  <c r="E46" i="972"/>
  <c r="C146" i="972"/>
  <c r="B196" i="972"/>
  <c r="D95" i="972"/>
  <c r="C145" i="972"/>
  <c r="B195" i="972"/>
  <c r="E45" i="972"/>
  <c r="F695" i="973"/>
  <c r="E745" i="973"/>
  <c r="C340" i="974"/>
  <c r="B389" i="974"/>
  <c r="D291" i="974"/>
  <c r="E242" i="974"/>
  <c r="F193" i="974"/>
  <c r="D695" i="973"/>
  <c r="C745" i="973"/>
  <c r="E645" i="973"/>
  <c r="F595" i="973"/>
  <c r="C144" i="972"/>
  <c r="B194" i="972"/>
  <c r="E44" i="972"/>
  <c r="D94" i="972"/>
  <c r="B338" i="972"/>
  <c r="C288" i="972"/>
  <c r="F138" i="972"/>
  <c r="E188" i="972"/>
  <c r="D238" i="972"/>
  <c r="B193" i="972"/>
  <c r="E43" i="972"/>
  <c r="D93" i="972"/>
  <c r="C143" i="972"/>
  <c r="E643" i="973"/>
  <c r="D693" i="973"/>
  <c r="C743" i="973"/>
  <c r="F593" i="973"/>
  <c r="E742" i="973"/>
  <c r="F692" i="973"/>
  <c r="D691" i="973"/>
  <c r="C741" i="973"/>
  <c r="E641" i="973"/>
  <c r="F591" i="973"/>
  <c r="B482" i="974"/>
  <c r="D384" i="974"/>
  <c r="C433" i="974"/>
  <c r="E335" i="974"/>
  <c r="F286" i="974"/>
  <c r="C335" i="974"/>
  <c r="B384" i="974"/>
  <c r="D286" i="974"/>
  <c r="E237" i="974"/>
  <c r="F188" i="974"/>
  <c r="D388" i="973"/>
  <c r="C438" i="973"/>
  <c r="B488" i="973"/>
  <c r="F288" i="973"/>
  <c r="E338" i="973"/>
  <c r="D638" i="972"/>
  <c r="C688" i="972"/>
  <c r="B738" i="972"/>
  <c r="F538" i="972"/>
  <c r="E588" i="972"/>
  <c r="F688" i="972"/>
  <c r="E738" i="972"/>
  <c r="D788" i="972"/>
  <c r="E437" i="972"/>
  <c r="D487" i="972"/>
  <c r="C537" i="972"/>
  <c r="B587" i="972"/>
  <c r="F387" i="972"/>
  <c r="C237" i="973"/>
  <c r="B287" i="973"/>
  <c r="F87" i="973"/>
  <c r="E137" i="973"/>
  <c r="D187" i="973"/>
  <c r="C136" i="972"/>
  <c r="B186" i="972"/>
  <c r="E36" i="972"/>
  <c r="D86" i="972"/>
  <c r="C331" i="974"/>
  <c r="B380" i="974"/>
  <c r="E233" i="974"/>
  <c r="D282" i="974"/>
  <c r="F184" i="974"/>
  <c r="E585" i="972"/>
  <c r="D635" i="972"/>
  <c r="C685" i="972"/>
  <c r="B735" i="972"/>
  <c r="F535" i="972"/>
  <c r="D384" i="973"/>
  <c r="C434" i="973"/>
  <c r="B484" i="973"/>
  <c r="F284" i="973"/>
  <c r="E334" i="973"/>
  <c r="D634" i="972"/>
  <c r="C684" i="972"/>
  <c r="B734" i="972"/>
  <c r="F534" i="972"/>
  <c r="E584" i="972"/>
  <c r="F684" i="972"/>
  <c r="E734" i="972"/>
  <c r="D784" i="972"/>
  <c r="D782" i="972"/>
  <c r="F682" i="972"/>
  <c r="E732" i="972"/>
  <c r="D631" i="973"/>
  <c r="C681" i="973"/>
  <c r="B731" i="973"/>
  <c r="F531" i="973"/>
  <c r="E581" i="973"/>
  <c r="B729" i="973"/>
  <c r="D629" i="973"/>
  <c r="C679" i="973"/>
  <c r="E579" i="973"/>
  <c r="F529" i="973"/>
  <c r="D328" i="973"/>
  <c r="C378" i="973"/>
  <c r="B428" i="973"/>
  <c r="F228" i="973"/>
  <c r="E278" i="973"/>
  <c r="D128" i="973"/>
  <c r="C178" i="973"/>
  <c r="B228" i="973"/>
  <c r="E78" i="973"/>
  <c r="F28" i="973"/>
  <c r="E377" i="972"/>
  <c r="D427" i="972"/>
  <c r="C477" i="972"/>
  <c r="B527" i="972"/>
  <c r="F327" i="972"/>
  <c r="D426" i="972"/>
  <c r="C476" i="972"/>
  <c r="B526" i="972"/>
  <c r="F326" i="972"/>
  <c r="E376" i="972"/>
  <c r="B226" i="973"/>
  <c r="E76" i="973"/>
  <c r="D126" i="973"/>
  <c r="C176" i="973"/>
  <c r="F26" i="973"/>
  <c r="D675" i="973"/>
  <c r="C725" i="973"/>
  <c r="E625" i="973"/>
  <c r="F575" i="973"/>
  <c r="B374" i="973"/>
  <c r="F174" i="973"/>
  <c r="E224" i="973"/>
  <c r="D274" i="973"/>
  <c r="C324" i="973"/>
  <c r="B274" i="973"/>
  <c r="F74" i="973"/>
  <c r="E124" i="973"/>
  <c r="D174" i="973"/>
  <c r="C224" i="973"/>
  <c r="B173" i="972"/>
  <c r="E23" i="972"/>
  <c r="D73" i="972"/>
  <c r="C123" i="972"/>
  <c r="E623" i="973"/>
  <c r="D673" i="973"/>
  <c r="C723" i="973"/>
  <c r="F573" i="973"/>
  <c r="C366" i="974"/>
  <c r="E268" i="974"/>
  <c r="B415" i="974"/>
  <c r="D317" i="974"/>
  <c r="F219" i="974"/>
  <c r="D272" i="973"/>
  <c r="C322" i="973"/>
  <c r="B372" i="973"/>
  <c r="F172" i="973"/>
  <c r="E222" i="973"/>
  <c r="C401" i="973"/>
  <c r="B451" i="973"/>
  <c r="F251" i="973"/>
  <c r="E301" i="973"/>
  <c r="D351" i="973"/>
  <c r="C50" i="974"/>
  <c r="B100" i="974"/>
  <c r="B700" i="972"/>
  <c r="F500" i="972"/>
  <c r="E550" i="972"/>
  <c r="D600" i="972"/>
  <c r="C650" i="972"/>
  <c r="D148" i="973"/>
  <c r="C198" i="973"/>
  <c r="B248" i="973"/>
  <c r="F48" i="973"/>
  <c r="E98" i="973"/>
  <c r="D598" i="972"/>
  <c r="C648" i="972"/>
  <c r="B698" i="972"/>
  <c r="F498" i="972"/>
  <c r="E548" i="972"/>
  <c r="C147" i="974"/>
  <c r="E47" i="974"/>
  <c r="B196" i="974"/>
  <c r="D97" i="974"/>
  <c r="C297" i="973"/>
  <c r="B347" i="973"/>
  <c r="F147" i="973"/>
  <c r="E197" i="973"/>
  <c r="D247" i="973"/>
  <c r="B346" i="973"/>
  <c r="F146" i="973"/>
  <c r="E196" i="973"/>
  <c r="D246" i="973"/>
  <c r="C296" i="973"/>
  <c r="C44" i="974"/>
  <c r="B94" i="974"/>
  <c r="E291" i="973"/>
  <c r="D341" i="973"/>
  <c r="C391" i="973"/>
  <c r="B441" i="973"/>
  <c r="F241" i="973"/>
  <c r="B383" i="974"/>
  <c r="D285" i="974"/>
  <c r="C334" i="974"/>
  <c r="F187" i="974"/>
  <c r="E236" i="974"/>
  <c r="C88" i="972"/>
  <c r="B138" i="972"/>
  <c r="D38" i="972"/>
  <c r="B137" i="974"/>
  <c r="D37" i="974"/>
  <c r="C87" i="974"/>
  <c r="B137" i="972"/>
  <c r="D37" i="972"/>
  <c r="C87" i="972"/>
  <c r="C136" i="974"/>
  <c r="E36" i="974"/>
  <c r="B185" i="974"/>
  <c r="D86" i="974"/>
  <c r="D236" i="973"/>
  <c r="C286" i="973"/>
  <c r="B336" i="973"/>
  <c r="F136" i="973"/>
  <c r="E186" i="973"/>
  <c r="B375" i="974"/>
  <c r="D277" i="974"/>
  <c r="C326" i="974"/>
  <c r="F179" i="974"/>
  <c r="E228" i="974"/>
  <c r="E327" i="973"/>
  <c r="D377" i="973"/>
  <c r="C427" i="973"/>
  <c r="B477" i="973"/>
  <c r="F277" i="973"/>
  <c r="B576" i="972"/>
  <c r="F376" i="972"/>
  <c r="E426" i="972"/>
  <c r="D476" i="972"/>
  <c r="C526" i="972"/>
  <c r="D176" i="973"/>
  <c r="C226" i="973"/>
  <c r="B276" i="973"/>
  <c r="F76" i="973"/>
  <c r="E126" i="973"/>
  <c r="E525" i="972"/>
  <c r="D575" i="972"/>
  <c r="C625" i="972"/>
  <c r="B675" i="972"/>
  <c r="F475" i="972"/>
  <c r="B220" i="974"/>
  <c r="D122" i="974"/>
  <c r="F22" i="974"/>
  <c r="C171" i="974"/>
  <c r="E72" i="974"/>
  <c r="F722" i="972"/>
  <c r="E772" i="972"/>
  <c r="F51" i="974"/>
  <c r="E101" i="974"/>
  <c r="C700" i="973"/>
  <c r="B750" i="973"/>
  <c r="D650" i="973"/>
  <c r="F550" i="973"/>
  <c r="E600" i="973"/>
  <c r="E649" i="972"/>
  <c r="D699" i="972"/>
  <c r="C749" i="972"/>
  <c r="B799" i="972"/>
  <c r="F599" i="972"/>
  <c r="B148" i="974"/>
  <c r="D48" i="974"/>
  <c r="C98" i="974"/>
  <c r="D648" i="973"/>
  <c r="C698" i="973"/>
  <c r="B748" i="973"/>
  <c r="F548" i="973"/>
  <c r="E598" i="973"/>
  <c r="B245" i="974"/>
  <c r="D147" i="974"/>
  <c r="F47" i="974"/>
  <c r="C196" i="974"/>
  <c r="E97" i="974"/>
  <c r="E797" i="972"/>
  <c r="F747" i="972"/>
  <c r="B244" i="974"/>
  <c r="D146" i="974"/>
  <c r="F46" i="974"/>
  <c r="C195" i="974"/>
  <c r="E96" i="974"/>
  <c r="F746" i="972"/>
  <c r="E796" i="972"/>
  <c r="C696" i="973"/>
  <c r="B746" i="973"/>
  <c r="D646" i="973"/>
  <c r="F546" i="973"/>
  <c r="E596" i="973"/>
  <c r="F45" i="974"/>
  <c r="C194" i="974"/>
  <c r="E95" i="974"/>
  <c r="B243" i="974"/>
  <c r="D145" i="974"/>
  <c r="F745" i="972"/>
  <c r="E795" i="972"/>
  <c r="B144" i="974"/>
  <c r="D44" i="974"/>
  <c r="C94" i="974"/>
  <c r="D43" i="974"/>
  <c r="C93" i="974"/>
  <c r="B143" i="974"/>
  <c r="D643" i="973"/>
  <c r="C693" i="973"/>
  <c r="B743" i="973"/>
  <c r="F543" i="973"/>
  <c r="E593" i="973"/>
  <c r="E641" i="972"/>
  <c r="D691" i="972"/>
  <c r="C741" i="972"/>
  <c r="B791" i="972"/>
  <c r="F591" i="972"/>
  <c r="F41" i="974"/>
  <c r="C190" i="974"/>
  <c r="E91" i="974"/>
  <c r="B239" i="974"/>
  <c r="D141" i="974"/>
  <c r="B438" i="973"/>
  <c r="F238" i="973"/>
  <c r="E288" i="973"/>
  <c r="D338" i="973"/>
  <c r="C388" i="973"/>
  <c r="B338" i="973"/>
  <c r="F138" i="973"/>
  <c r="E188" i="973"/>
  <c r="D238" i="973"/>
  <c r="C288" i="973"/>
  <c r="C38" i="974"/>
  <c r="B88" i="974"/>
  <c r="B688" i="972"/>
  <c r="F488" i="972"/>
  <c r="E538" i="972"/>
  <c r="D588" i="972"/>
  <c r="C638" i="972"/>
  <c r="E187" i="973"/>
  <c r="D237" i="973"/>
  <c r="C287" i="973"/>
  <c r="B337" i="973"/>
  <c r="F137" i="973"/>
  <c r="D137" i="973"/>
  <c r="C187" i="973"/>
  <c r="B237" i="973"/>
  <c r="F37" i="973"/>
  <c r="E87" i="973"/>
  <c r="D636" i="973"/>
  <c r="C686" i="973"/>
  <c r="B736" i="973"/>
  <c r="F536" i="973"/>
  <c r="E586" i="973"/>
  <c r="B85" i="974"/>
  <c r="C35" i="974"/>
  <c r="C185" i="973"/>
  <c r="B235" i="973"/>
  <c r="E85" i="973"/>
  <c r="D135" i="973"/>
  <c r="F35" i="973"/>
  <c r="C34" i="974"/>
  <c r="B84" i="974"/>
  <c r="B733" i="973"/>
  <c r="D633" i="973"/>
  <c r="C683" i="973"/>
  <c r="E583" i="973"/>
  <c r="F533" i="973"/>
  <c r="D332" i="973"/>
  <c r="C382" i="973"/>
  <c r="B432" i="973"/>
  <c r="F232" i="973"/>
  <c r="E282" i="973"/>
  <c r="D132" i="973"/>
  <c r="C182" i="973"/>
  <c r="B232" i="973"/>
  <c r="E82" i="973"/>
  <c r="F32" i="973"/>
  <c r="D731" i="973"/>
  <c r="F631" i="973"/>
  <c r="E681" i="973"/>
  <c r="E781" i="972"/>
  <c r="F731" i="972"/>
  <c r="F681" i="972"/>
  <c r="E731" i="972"/>
  <c r="D781" i="972"/>
  <c r="C423" i="974"/>
  <c r="E325" i="974"/>
  <c r="B472" i="974"/>
  <c r="D374" i="974"/>
  <c r="F276" i="974"/>
  <c r="B374" i="974"/>
  <c r="C325" i="974"/>
  <c r="F178" i="974"/>
  <c r="E227" i="974"/>
  <c r="D276" i="974"/>
  <c r="C373" i="974"/>
  <c r="B422" i="974"/>
  <c r="D324" i="974"/>
  <c r="E275" i="974"/>
  <c r="F226" i="974"/>
  <c r="B470" i="974"/>
  <c r="D372" i="974"/>
  <c r="C421" i="974"/>
  <c r="E323" i="974"/>
  <c r="F274" i="974"/>
  <c r="C323" i="974"/>
  <c r="B372" i="974"/>
  <c r="E225" i="974"/>
  <c r="D274" i="974"/>
  <c r="F176" i="974"/>
  <c r="B177" i="972"/>
  <c r="E27" i="972"/>
  <c r="D77" i="972"/>
  <c r="C127" i="972"/>
  <c r="B371" i="974"/>
  <c r="D273" i="974"/>
  <c r="C322" i="974"/>
  <c r="F175" i="974"/>
  <c r="E224" i="974"/>
  <c r="E627" i="973"/>
  <c r="D677" i="973"/>
  <c r="C727" i="973"/>
  <c r="F577" i="973"/>
  <c r="C419" i="974"/>
  <c r="E321" i="974"/>
  <c r="B468" i="974"/>
  <c r="D370" i="974"/>
  <c r="F272" i="974"/>
  <c r="B370" i="974"/>
  <c r="C321" i="974"/>
  <c r="F174" i="974"/>
  <c r="D272" i="974"/>
  <c r="E223" i="974"/>
  <c r="F625" i="973"/>
  <c r="E675" i="973"/>
  <c r="D725" i="973"/>
  <c r="B725" i="973"/>
  <c r="D625" i="973"/>
  <c r="C675" i="973"/>
  <c r="E575" i="973"/>
  <c r="F525" i="973"/>
  <c r="D324" i="973"/>
  <c r="C374" i="973"/>
  <c r="B424" i="973"/>
  <c r="F224" i="973"/>
  <c r="E274" i="973"/>
  <c r="D124" i="973"/>
  <c r="C174" i="973"/>
  <c r="B224" i="973"/>
  <c r="E74" i="973"/>
  <c r="F24" i="973"/>
  <c r="D723" i="973"/>
  <c r="F623" i="973"/>
  <c r="E673" i="973"/>
  <c r="E773" i="972"/>
  <c r="F723" i="972"/>
  <c r="C73" i="972"/>
  <c r="B123" i="972"/>
  <c r="D23" i="972"/>
  <c r="C22" i="974"/>
  <c r="B72" i="974"/>
  <c r="B198" i="974"/>
  <c r="D99" i="974"/>
  <c r="C149" i="974"/>
  <c r="E49" i="974"/>
  <c r="C143" i="974"/>
  <c r="E43" i="974"/>
  <c r="B192" i="974"/>
  <c r="D93" i="974"/>
  <c r="C293" i="973"/>
  <c r="B343" i="973"/>
  <c r="F143" i="973"/>
  <c r="E193" i="973"/>
  <c r="D243" i="973"/>
  <c r="B190" i="974"/>
  <c r="D91" i="974"/>
  <c r="C141" i="974"/>
  <c r="E41" i="974"/>
  <c r="D340" i="973"/>
  <c r="C390" i="973"/>
  <c r="B440" i="973"/>
  <c r="F240" i="973"/>
  <c r="E290" i="973"/>
  <c r="B189" i="972"/>
  <c r="E39" i="972"/>
  <c r="D89" i="972"/>
  <c r="C139" i="972"/>
  <c r="F738" i="972"/>
  <c r="E788" i="972"/>
  <c r="C36" i="974"/>
  <c r="B86" i="974"/>
  <c r="C84" i="972"/>
  <c r="B134" i="972"/>
  <c r="D34" i="972"/>
  <c r="B132" i="974"/>
  <c r="D32" i="974"/>
  <c r="C82" i="974"/>
  <c r="E425" i="972"/>
  <c r="D475" i="972"/>
  <c r="C525" i="972"/>
  <c r="B575" i="972"/>
  <c r="F375" i="972"/>
  <c r="B444" i="974"/>
  <c r="C395" i="974"/>
  <c r="F248" i="974"/>
  <c r="D346" i="974"/>
  <c r="E297" i="974"/>
  <c r="E601" i="972"/>
  <c r="D651" i="972"/>
  <c r="C701" i="972"/>
  <c r="B751" i="972"/>
  <c r="F551" i="972"/>
  <c r="E151" i="973"/>
  <c r="D201" i="973"/>
  <c r="C251" i="973"/>
  <c r="B301" i="973"/>
  <c r="F101" i="973"/>
  <c r="C449" i="973"/>
  <c r="B499" i="973"/>
  <c r="F299" i="973"/>
  <c r="E349" i="973"/>
  <c r="D399" i="973"/>
  <c r="C393" i="974"/>
  <c r="B442" i="974"/>
  <c r="D344" i="974"/>
  <c r="F246" i="974"/>
  <c r="E295" i="974"/>
  <c r="B344" i="974"/>
  <c r="D246" i="974"/>
  <c r="F148" i="974"/>
  <c r="C295" i="974"/>
  <c r="E197" i="974"/>
  <c r="B441" i="974"/>
  <c r="D343" i="974"/>
  <c r="C392" i="974"/>
  <c r="E294" i="974"/>
  <c r="F245" i="974"/>
  <c r="B748" i="972"/>
  <c r="F548" i="972"/>
  <c r="E598" i="972"/>
  <c r="D648" i="972"/>
  <c r="C698" i="972"/>
  <c r="B298" i="973"/>
  <c r="E148" i="973"/>
  <c r="D198" i="973"/>
  <c r="C248" i="973"/>
  <c r="F98" i="973"/>
  <c r="B440" i="974"/>
  <c r="D342" i="974"/>
  <c r="C391" i="974"/>
  <c r="F244" i="974"/>
  <c r="E293" i="974"/>
  <c r="E147" i="973"/>
  <c r="D197" i="973"/>
  <c r="C247" i="973"/>
  <c r="B297" i="973"/>
  <c r="F97" i="973"/>
  <c r="D396" i="973"/>
  <c r="C446" i="973"/>
  <c r="B496" i="973"/>
  <c r="F296" i="973"/>
  <c r="E346" i="973"/>
  <c r="C390" i="974"/>
  <c r="E292" i="974"/>
  <c r="B439" i="974"/>
  <c r="D341" i="974"/>
  <c r="F243" i="974"/>
  <c r="C445" i="973"/>
  <c r="B495" i="973"/>
  <c r="F295" i="973"/>
  <c r="E345" i="973"/>
  <c r="D395" i="973"/>
  <c r="C389" i="974"/>
  <c r="B438" i="974"/>
  <c r="D340" i="974"/>
  <c r="E291" i="974"/>
  <c r="F242" i="974"/>
  <c r="B340" i="974"/>
  <c r="C291" i="974"/>
  <c r="D242" i="974"/>
  <c r="F144" i="974"/>
  <c r="E193" i="974"/>
  <c r="C290" i="974"/>
  <c r="B339" i="974"/>
  <c r="E192" i="974"/>
  <c r="D241" i="974"/>
  <c r="F143" i="974"/>
  <c r="E593" i="972"/>
  <c r="D643" i="972"/>
  <c r="C693" i="972"/>
  <c r="B743" i="972"/>
  <c r="F543" i="972"/>
  <c r="E143" i="973"/>
  <c r="D193" i="973"/>
  <c r="C243" i="973"/>
  <c r="B293" i="973"/>
  <c r="F93" i="973"/>
  <c r="D392" i="973"/>
  <c r="C442" i="973"/>
  <c r="B492" i="973"/>
  <c r="F292" i="973"/>
  <c r="E342" i="973"/>
  <c r="D192" i="973"/>
  <c r="C242" i="973"/>
  <c r="B292" i="973"/>
  <c r="F92" i="973"/>
  <c r="E142" i="973"/>
  <c r="C341" i="973"/>
  <c r="B391" i="973"/>
  <c r="F191" i="973"/>
  <c r="E241" i="973"/>
  <c r="D291" i="973"/>
  <c r="D490" i="972"/>
  <c r="C540" i="972"/>
  <c r="B590" i="972"/>
  <c r="F390" i="972"/>
  <c r="E440" i="972"/>
  <c r="B490" i="973"/>
  <c r="F290" i="973"/>
  <c r="E340" i="973"/>
  <c r="D390" i="973"/>
  <c r="C440" i="973"/>
  <c r="B740" i="972"/>
  <c r="F540" i="972"/>
  <c r="E590" i="972"/>
  <c r="D640" i="972"/>
  <c r="C690" i="972"/>
  <c r="C286" i="974"/>
  <c r="B335" i="974"/>
  <c r="E188" i="974"/>
  <c r="D237" i="974"/>
  <c r="F139" i="974"/>
  <c r="C389" i="973"/>
  <c r="B439" i="973"/>
  <c r="F239" i="973"/>
  <c r="E289" i="973"/>
  <c r="D339" i="973"/>
  <c r="E389" i="972"/>
  <c r="D439" i="972"/>
  <c r="C489" i="972"/>
  <c r="B539" i="972"/>
  <c r="F339" i="972"/>
  <c r="C431" i="974"/>
  <c r="E333" i="974"/>
  <c r="B480" i="974"/>
  <c r="D382" i="974"/>
  <c r="F284" i="974"/>
  <c r="B382" i="974"/>
  <c r="C333" i="974"/>
  <c r="F186" i="974"/>
  <c r="E235" i="974"/>
  <c r="D284" i="974"/>
  <c r="F687" i="973"/>
  <c r="E737" i="973"/>
  <c r="D687" i="973"/>
  <c r="C737" i="973"/>
  <c r="E637" i="973"/>
  <c r="F587" i="973"/>
  <c r="B429" i="974"/>
  <c r="D331" i="974"/>
  <c r="C380" i="974"/>
  <c r="E282" i="974"/>
  <c r="F233" i="974"/>
  <c r="B386" i="973"/>
  <c r="F186" i="973"/>
  <c r="E236" i="973"/>
  <c r="D286" i="973"/>
  <c r="C336" i="973"/>
  <c r="B286" i="973"/>
  <c r="E136" i="973"/>
  <c r="D186" i="973"/>
  <c r="C236" i="973"/>
  <c r="F86" i="973"/>
  <c r="B185" i="972"/>
  <c r="E35" i="972"/>
  <c r="D85" i="972"/>
  <c r="C135" i="972"/>
  <c r="E635" i="973"/>
  <c r="D685" i="973"/>
  <c r="C735" i="973"/>
  <c r="F585" i="973"/>
  <c r="C427" i="974"/>
  <c r="E329" i="974"/>
  <c r="B476" i="974"/>
  <c r="D378" i="974"/>
  <c r="F280" i="974"/>
  <c r="C377" i="974"/>
  <c r="B426" i="974"/>
  <c r="D328" i="974"/>
  <c r="F230" i="974"/>
  <c r="E279" i="974"/>
  <c r="B474" i="974"/>
  <c r="D376" i="974"/>
  <c r="C425" i="974"/>
  <c r="E327" i="974"/>
  <c r="F278" i="974"/>
  <c r="B326" i="972"/>
  <c r="C276" i="972"/>
  <c r="F126" i="972"/>
  <c r="E176" i="972"/>
  <c r="D226" i="972"/>
  <c r="C80" i="972"/>
  <c r="B130" i="972"/>
  <c r="D30" i="972"/>
  <c r="E678" i="973"/>
  <c r="D728" i="973"/>
  <c r="F628" i="973"/>
  <c r="D727" i="973"/>
  <c r="F627" i="973"/>
  <c r="E677" i="973"/>
  <c r="E777" i="972"/>
  <c r="F727" i="972"/>
  <c r="D27" i="972"/>
  <c r="C77" i="972"/>
  <c r="B127" i="972"/>
  <c r="F726" i="972"/>
  <c r="E776" i="972"/>
  <c r="C225" i="973"/>
  <c r="B275" i="973"/>
  <c r="F75" i="973"/>
  <c r="E125" i="973"/>
  <c r="D175" i="973"/>
  <c r="C124" i="972"/>
  <c r="B174" i="972"/>
  <c r="E24" i="972"/>
  <c r="D74" i="972"/>
  <c r="C319" i="974"/>
  <c r="B368" i="974"/>
  <c r="D270" i="974"/>
  <c r="E221" i="974"/>
  <c r="F172" i="974"/>
  <c r="E573" i="972"/>
  <c r="D623" i="972"/>
  <c r="C673" i="972"/>
  <c r="B723" i="972"/>
  <c r="F523" i="972"/>
  <c r="B318" i="974"/>
  <c r="E171" i="974"/>
  <c r="C269" i="974"/>
  <c r="D220" i="974"/>
  <c r="F122" i="974"/>
  <c r="E722" i="973"/>
  <c r="F672" i="973"/>
  <c r="C651" i="972"/>
  <c r="B701" i="972"/>
  <c r="F501" i="972"/>
  <c r="E551" i="972"/>
  <c r="D601" i="972"/>
  <c r="C49" i="974"/>
  <c r="B99" i="974"/>
  <c r="E295" i="973"/>
  <c r="D345" i="973"/>
  <c r="C395" i="973"/>
  <c r="B445" i="973"/>
  <c r="F245" i="973"/>
  <c r="E637" i="972"/>
  <c r="D687" i="972"/>
  <c r="C737" i="972"/>
  <c r="B787" i="972"/>
  <c r="F587" i="972"/>
  <c r="D336" i="973"/>
  <c r="C386" i="973"/>
  <c r="B436" i="973"/>
  <c r="F236" i="973"/>
  <c r="E286" i="973"/>
  <c r="F734" i="972"/>
  <c r="E784" i="972"/>
  <c r="F732" i="972"/>
  <c r="E782" i="972"/>
  <c r="B471" i="974"/>
  <c r="D373" i="974"/>
  <c r="F275" i="974"/>
  <c r="C422" i="974"/>
  <c r="E324" i="974"/>
  <c r="E227" i="973"/>
  <c r="D277" i="973"/>
  <c r="C327" i="973"/>
  <c r="B377" i="973"/>
  <c r="F177" i="973"/>
  <c r="B174" i="974"/>
  <c r="D75" i="974"/>
  <c r="C125" i="974"/>
  <c r="E25" i="974"/>
  <c r="B73" i="974"/>
  <c r="C23" i="974"/>
  <c r="B467" i="974"/>
  <c r="D369" i="974"/>
  <c r="F271" i="974"/>
  <c r="C418" i="974"/>
  <c r="E320" i="974"/>
  <c r="D651" i="976"/>
  <c r="E601" i="976"/>
  <c r="F551" i="976"/>
  <c r="B350" i="976"/>
  <c r="C300" i="976"/>
  <c r="D250" i="976"/>
  <c r="E200" i="976"/>
  <c r="F150" i="976"/>
  <c r="D649" i="976"/>
  <c r="E599" i="976"/>
  <c r="F549" i="976"/>
  <c r="B348" i="976"/>
  <c r="E198" i="976"/>
  <c r="D248" i="976"/>
  <c r="C298" i="976"/>
  <c r="F148" i="976"/>
  <c r="D647" i="976"/>
  <c r="E597" i="976"/>
  <c r="F547" i="976"/>
  <c r="B346" i="976"/>
  <c r="D246" i="976"/>
  <c r="C296" i="976"/>
  <c r="E196" i="976"/>
  <c r="F146" i="976"/>
  <c r="D645" i="976"/>
  <c r="E595" i="976"/>
  <c r="F545" i="976"/>
  <c r="B344" i="976"/>
  <c r="C294" i="976"/>
  <c r="E194" i="976"/>
  <c r="D244" i="976"/>
  <c r="F144" i="976"/>
  <c r="D643" i="976"/>
  <c r="E593" i="976"/>
  <c r="F543" i="976"/>
  <c r="B342" i="976"/>
  <c r="C292" i="976"/>
  <c r="D242" i="976"/>
  <c r="F142" i="976"/>
  <c r="E192" i="976"/>
  <c r="D641" i="976"/>
  <c r="E591" i="976"/>
  <c r="F541" i="976"/>
  <c r="B340" i="976"/>
  <c r="F140" i="976"/>
  <c r="E190" i="976"/>
  <c r="D240" i="976"/>
  <c r="C290" i="976"/>
  <c r="B489" i="976"/>
  <c r="C439" i="976"/>
  <c r="D389" i="976"/>
  <c r="E339" i="976"/>
  <c r="F289" i="976"/>
  <c r="C638" i="976"/>
  <c r="D588" i="976"/>
  <c r="E538" i="976"/>
  <c r="B437" i="976"/>
  <c r="C387" i="976"/>
  <c r="D337" i="976"/>
  <c r="E287" i="976"/>
  <c r="F237" i="976"/>
  <c r="D636" i="976"/>
  <c r="E586" i="976"/>
  <c r="F536" i="976"/>
  <c r="C635" i="976"/>
  <c r="D585" i="976"/>
  <c r="E535" i="976"/>
  <c r="B284" i="976"/>
  <c r="E134" i="976"/>
  <c r="D184" i="976"/>
  <c r="C234" i="976"/>
  <c r="F84" i="976"/>
  <c r="D283" i="976"/>
  <c r="B383" i="976"/>
  <c r="C333" i="976"/>
  <c r="E233" i="976"/>
  <c r="F183" i="976"/>
  <c r="B482" i="976"/>
  <c r="C432" i="976"/>
  <c r="D382" i="976"/>
  <c r="E332" i="976"/>
  <c r="F282" i="976"/>
  <c r="E631" i="976"/>
  <c r="F581" i="976"/>
  <c r="B630" i="976"/>
  <c r="C580" i="976"/>
  <c r="D530" i="976"/>
  <c r="F480" i="976"/>
  <c r="C629" i="976"/>
  <c r="D579" i="976"/>
  <c r="E529" i="976"/>
  <c r="B278" i="976"/>
  <c r="D178" i="976"/>
  <c r="C228" i="976"/>
  <c r="E128" i="976"/>
  <c r="F78" i="976"/>
  <c r="B477" i="976"/>
  <c r="C427" i="976"/>
  <c r="D377" i="976"/>
  <c r="F277" i="976"/>
  <c r="E327" i="976"/>
  <c r="B276" i="976"/>
  <c r="C226" i="976"/>
  <c r="E126" i="976"/>
  <c r="D176" i="976"/>
  <c r="F76" i="976"/>
  <c r="B425" i="976"/>
  <c r="C375" i="976"/>
  <c r="D325" i="976"/>
  <c r="E275" i="976"/>
  <c r="F225" i="976"/>
  <c r="B474" i="976"/>
  <c r="C424" i="976"/>
  <c r="D374" i="976"/>
  <c r="E324" i="976"/>
  <c r="F274" i="976"/>
  <c r="E623" i="976"/>
  <c r="F573" i="976"/>
  <c r="B623" i="976"/>
  <c r="D523" i="976"/>
  <c r="C573" i="976"/>
  <c r="F473" i="976"/>
  <c r="C622" i="976"/>
  <c r="E522" i="976"/>
  <c r="D572" i="976"/>
  <c r="B201" i="976"/>
  <c r="C151" i="976"/>
  <c r="E51" i="976"/>
  <c r="D101" i="976"/>
  <c r="B200" i="976"/>
  <c r="C150" i="976"/>
  <c r="E50" i="976"/>
  <c r="D100" i="976"/>
  <c r="B199" i="976"/>
  <c r="E49" i="976"/>
  <c r="D99" i="976"/>
  <c r="C149" i="976"/>
  <c r="C148" i="976"/>
  <c r="B198" i="976"/>
  <c r="D98" i="976"/>
  <c r="E48" i="976"/>
  <c r="B197" i="976"/>
  <c r="C147" i="976"/>
  <c r="E47" i="976"/>
  <c r="D97" i="976"/>
  <c r="B196" i="976"/>
  <c r="C146" i="976"/>
  <c r="E46" i="976"/>
  <c r="D96" i="976"/>
  <c r="B195" i="976"/>
  <c r="E45" i="976"/>
  <c r="C145" i="976"/>
  <c r="D95" i="976"/>
  <c r="C144" i="976"/>
  <c r="B194" i="976"/>
  <c r="D94" i="976"/>
  <c r="E44" i="976"/>
  <c r="B193" i="976"/>
  <c r="C143" i="976"/>
  <c r="E43" i="976"/>
  <c r="D93" i="976"/>
  <c r="B192" i="976"/>
  <c r="C142" i="976"/>
  <c r="E42" i="976"/>
  <c r="D92" i="976"/>
  <c r="C141" i="976"/>
  <c r="B191" i="976"/>
  <c r="E41" i="976"/>
  <c r="D91" i="976"/>
  <c r="C140" i="976"/>
  <c r="B190" i="976"/>
  <c r="D90" i="976"/>
  <c r="E40" i="976"/>
  <c r="C139" i="976"/>
  <c r="B189" i="976"/>
  <c r="E39" i="976"/>
  <c r="D89" i="976"/>
  <c r="B188" i="976"/>
  <c r="C138" i="976"/>
  <c r="E38" i="976"/>
  <c r="D88" i="976"/>
  <c r="C137" i="976"/>
  <c r="B187" i="976"/>
  <c r="E37" i="976"/>
  <c r="D87" i="976"/>
  <c r="C136" i="976"/>
  <c r="B186" i="976"/>
  <c r="D86" i="976"/>
  <c r="E36" i="976"/>
  <c r="C135" i="976"/>
  <c r="B185" i="976"/>
  <c r="E35" i="976"/>
  <c r="D85" i="976"/>
  <c r="B184" i="976"/>
  <c r="C134" i="976"/>
  <c r="E34" i="976"/>
  <c r="D84" i="976"/>
  <c r="D83" i="976"/>
  <c r="C133" i="976"/>
  <c r="B183" i="976"/>
  <c r="E33" i="976"/>
  <c r="C132" i="976"/>
  <c r="B182" i="976"/>
  <c r="D82" i="976"/>
  <c r="E32" i="976"/>
  <c r="C131" i="976"/>
  <c r="B181" i="976"/>
  <c r="D81" i="976"/>
  <c r="E31" i="976"/>
  <c r="B180" i="976"/>
  <c r="C130" i="976"/>
  <c r="D80" i="976"/>
  <c r="E30" i="976"/>
  <c r="D79" i="976"/>
  <c r="C129" i="976"/>
  <c r="B179" i="976"/>
  <c r="E29" i="976"/>
  <c r="C128" i="976"/>
  <c r="B178" i="976"/>
  <c r="D78" i="976"/>
  <c r="E28" i="976"/>
  <c r="C127" i="976"/>
  <c r="B177" i="976"/>
  <c r="D77" i="976"/>
  <c r="E27" i="976"/>
  <c r="B176" i="976"/>
  <c r="C126" i="976"/>
  <c r="E26" i="976"/>
  <c r="D76" i="976"/>
  <c r="D75" i="976"/>
  <c r="C125" i="976"/>
  <c r="B175" i="976"/>
  <c r="E25" i="976"/>
  <c r="C124" i="976"/>
  <c r="B174" i="976"/>
  <c r="D74" i="976"/>
  <c r="E24" i="976"/>
  <c r="C123" i="976"/>
  <c r="B173" i="976"/>
  <c r="D73" i="976"/>
  <c r="E23" i="976"/>
  <c r="B172" i="976"/>
  <c r="C122" i="976"/>
  <c r="D72" i="976"/>
  <c r="E22" i="976"/>
  <c r="D621" i="976"/>
  <c r="F521" i="976"/>
  <c r="E571" i="976"/>
  <c r="C471" i="976"/>
  <c r="E371" i="976"/>
  <c r="D421" i="976"/>
  <c r="F321" i="976"/>
  <c r="C620" i="976"/>
  <c r="D570" i="976"/>
  <c r="E520" i="976"/>
  <c r="C20" i="976"/>
  <c r="B70" i="976"/>
  <c r="C369" i="976"/>
  <c r="B419" i="976"/>
  <c r="E269" i="976"/>
  <c r="D319" i="976"/>
  <c r="F219" i="976"/>
  <c r="C469" i="976"/>
  <c r="D419" i="976"/>
  <c r="E369" i="976"/>
  <c r="F319" i="976"/>
  <c r="C618" i="976"/>
  <c r="D568" i="976"/>
  <c r="E518" i="976"/>
  <c r="B68" i="976"/>
  <c r="C18" i="976"/>
  <c r="B417" i="976"/>
  <c r="C367" i="976"/>
  <c r="D317" i="976"/>
  <c r="E267" i="976"/>
  <c r="F217" i="976"/>
  <c r="C467" i="976"/>
  <c r="E367" i="976"/>
  <c r="D417" i="976"/>
  <c r="F317" i="976"/>
  <c r="C251" i="976"/>
  <c r="B301" i="976"/>
  <c r="D201" i="976"/>
  <c r="E151" i="976"/>
  <c r="F101" i="976"/>
  <c r="B500" i="976"/>
  <c r="D400" i="976"/>
  <c r="C450" i="976"/>
  <c r="F300" i="976"/>
  <c r="E350" i="976"/>
  <c r="B299" i="976"/>
  <c r="D199" i="976"/>
  <c r="C249" i="976"/>
  <c r="E149" i="976"/>
  <c r="F99" i="976"/>
  <c r="B498" i="976"/>
  <c r="C448" i="976"/>
  <c r="D398" i="976"/>
  <c r="E348" i="976"/>
  <c r="F298" i="976"/>
  <c r="B297" i="976"/>
  <c r="C247" i="976"/>
  <c r="D197" i="976"/>
  <c r="F97" i="976"/>
  <c r="E147" i="976"/>
  <c r="B496" i="976"/>
  <c r="D396" i="976"/>
  <c r="C446" i="976"/>
  <c r="F296" i="976"/>
  <c r="E346" i="976"/>
  <c r="D195" i="976"/>
  <c r="C245" i="976"/>
  <c r="B295" i="976"/>
  <c r="E145" i="976"/>
  <c r="F95" i="976"/>
  <c r="B494" i="976"/>
  <c r="C444" i="976"/>
  <c r="D394" i="976"/>
  <c r="E344" i="976"/>
  <c r="F294" i="976"/>
  <c r="C243" i="976"/>
  <c r="B293" i="976"/>
  <c r="D193" i="976"/>
  <c r="E143" i="976"/>
  <c r="F93" i="976"/>
  <c r="B492" i="976"/>
  <c r="D392" i="976"/>
  <c r="C442" i="976"/>
  <c r="F292" i="976"/>
  <c r="E342" i="976"/>
  <c r="E141" i="976"/>
  <c r="B291" i="976"/>
  <c r="D191" i="976"/>
  <c r="C241" i="976"/>
  <c r="F91" i="976"/>
  <c r="B490" i="976"/>
  <c r="C440" i="976"/>
  <c r="D390" i="976"/>
  <c r="E340" i="976"/>
  <c r="F290" i="976"/>
  <c r="C639" i="976"/>
  <c r="D589" i="976"/>
  <c r="E539" i="976"/>
  <c r="B388" i="976"/>
  <c r="C338" i="976"/>
  <c r="D288" i="976"/>
  <c r="F188" i="976"/>
  <c r="E238" i="976"/>
  <c r="E637" i="976"/>
  <c r="F587" i="976"/>
  <c r="B637" i="976"/>
  <c r="C587" i="976"/>
  <c r="D537" i="976"/>
  <c r="F487" i="976"/>
  <c r="B286" i="976"/>
  <c r="D186" i="976"/>
  <c r="C236" i="976"/>
  <c r="E136" i="976"/>
  <c r="F86" i="976"/>
  <c r="B385" i="976"/>
  <c r="C335" i="976"/>
  <c r="F185" i="976"/>
  <c r="E235" i="976"/>
  <c r="D285" i="976"/>
  <c r="B434" i="976"/>
  <c r="D334" i="976"/>
  <c r="C384" i="976"/>
  <c r="E284" i="976"/>
  <c r="F234" i="976"/>
  <c r="D633" i="976"/>
  <c r="E583" i="976"/>
  <c r="F533" i="976"/>
  <c r="C632" i="976"/>
  <c r="D582" i="976"/>
  <c r="E532" i="976"/>
  <c r="B281" i="976"/>
  <c r="C231" i="976"/>
  <c r="F81" i="976"/>
  <c r="E131" i="976"/>
  <c r="D181" i="976"/>
  <c r="C280" i="976"/>
  <c r="B330" i="976"/>
  <c r="D230" i="976"/>
  <c r="F130" i="976"/>
  <c r="E180" i="976"/>
  <c r="B379" i="976"/>
  <c r="E229" i="976"/>
  <c r="D279" i="976"/>
  <c r="C329" i="976"/>
  <c r="F179" i="976"/>
  <c r="B428" i="976"/>
  <c r="F228" i="976"/>
  <c r="E278" i="976"/>
  <c r="C378" i="976"/>
  <c r="D328" i="976"/>
  <c r="C627" i="976"/>
  <c r="E527" i="976"/>
  <c r="D577" i="976"/>
  <c r="B426" i="976"/>
  <c r="E276" i="976"/>
  <c r="D326" i="976"/>
  <c r="C376" i="976"/>
  <c r="F226" i="976"/>
  <c r="B625" i="976"/>
  <c r="D525" i="976"/>
  <c r="C575" i="976"/>
  <c r="F475" i="976"/>
  <c r="C624" i="976"/>
  <c r="E524" i="976"/>
  <c r="D574" i="976"/>
  <c r="B323" i="976"/>
  <c r="C273" i="976"/>
  <c r="E173" i="976"/>
  <c r="D223" i="976"/>
  <c r="F123" i="976"/>
  <c r="B372" i="976"/>
  <c r="C322" i="976"/>
  <c r="D272" i="976"/>
  <c r="E222" i="976"/>
  <c r="F172" i="976"/>
  <c r="B551" i="976"/>
  <c r="D501" i="976"/>
  <c r="E451" i="976"/>
  <c r="F401" i="976"/>
  <c r="B550" i="976"/>
  <c r="D500" i="976"/>
  <c r="E450" i="976"/>
  <c r="F400" i="976"/>
  <c r="B549" i="976"/>
  <c r="D499" i="976"/>
  <c r="E449" i="976"/>
  <c r="F399" i="976"/>
  <c r="B548" i="976"/>
  <c r="D498" i="976"/>
  <c r="F398" i="976"/>
  <c r="E448" i="976"/>
  <c r="B547" i="976"/>
  <c r="D497" i="976"/>
  <c r="E447" i="976"/>
  <c r="F397" i="976"/>
  <c r="B546" i="976"/>
  <c r="D496" i="976"/>
  <c r="E446" i="976"/>
  <c r="F396" i="976"/>
  <c r="B545" i="976"/>
  <c r="D495" i="976"/>
  <c r="E445" i="976"/>
  <c r="F395" i="976"/>
  <c r="B544" i="976"/>
  <c r="D494" i="976"/>
  <c r="F394" i="976"/>
  <c r="E444" i="976"/>
  <c r="B543" i="976"/>
  <c r="D493" i="976"/>
  <c r="E443" i="976"/>
  <c r="F393" i="976"/>
  <c r="B542" i="976"/>
  <c r="D492" i="976"/>
  <c r="E442" i="976"/>
  <c r="F392" i="976"/>
  <c r="B541" i="976"/>
  <c r="D491" i="976"/>
  <c r="E441" i="976"/>
  <c r="F391" i="976"/>
  <c r="B540" i="976"/>
  <c r="D490" i="976"/>
  <c r="F390" i="976"/>
  <c r="E440" i="976"/>
  <c r="B539" i="976"/>
  <c r="D489" i="976"/>
  <c r="E439" i="976"/>
  <c r="F389" i="976"/>
  <c r="B538" i="976"/>
  <c r="D488" i="976"/>
  <c r="E438" i="976"/>
  <c r="F388" i="976"/>
  <c r="B537" i="976"/>
  <c r="D487" i="976"/>
  <c r="E437" i="976"/>
  <c r="F387" i="976"/>
  <c r="B536" i="976"/>
  <c r="D486" i="976"/>
  <c r="F386" i="976"/>
  <c r="E436" i="976"/>
  <c r="B535" i="976"/>
  <c r="D485" i="976"/>
  <c r="E435" i="976"/>
  <c r="F385" i="976"/>
  <c r="B534" i="976"/>
  <c r="D484" i="976"/>
  <c r="E434" i="976"/>
  <c r="F384" i="976"/>
  <c r="B533" i="976"/>
  <c r="D483" i="976"/>
  <c r="E433" i="976"/>
  <c r="F383" i="976"/>
  <c r="B532" i="976"/>
  <c r="D482" i="976"/>
  <c r="F382" i="976"/>
  <c r="E432" i="976"/>
  <c r="B531" i="976"/>
  <c r="D481" i="976"/>
  <c r="E431" i="976"/>
  <c r="F381" i="976"/>
  <c r="B530" i="976"/>
  <c r="D480" i="976"/>
  <c r="E430" i="976"/>
  <c r="F380" i="976"/>
  <c r="D479" i="976"/>
  <c r="B529" i="976"/>
  <c r="E429" i="976"/>
  <c r="F379" i="976"/>
  <c r="B528" i="976"/>
  <c r="D478" i="976"/>
  <c r="F378" i="976"/>
  <c r="E428" i="976"/>
  <c r="B527" i="976"/>
  <c r="D477" i="976"/>
  <c r="E427" i="976"/>
  <c r="F377" i="976"/>
  <c r="B526" i="976"/>
  <c r="D476" i="976"/>
  <c r="E426" i="976"/>
  <c r="F376" i="976"/>
  <c r="B525" i="976"/>
  <c r="D475" i="976"/>
  <c r="E425" i="976"/>
  <c r="F375" i="976"/>
  <c r="B524" i="976"/>
  <c r="D474" i="976"/>
  <c r="F374" i="976"/>
  <c r="E424" i="976"/>
  <c r="B523" i="976"/>
  <c r="D473" i="976"/>
  <c r="E423" i="976"/>
  <c r="F373" i="976"/>
  <c r="B522" i="976"/>
  <c r="D472" i="976"/>
  <c r="E422" i="976"/>
  <c r="F372" i="976"/>
  <c r="B621" i="976"/>
  <c r="D521" i="976"/>
  <c r="C571" i="976"/>
  <c r="F471" i="976"/>
  <c r="B370" i="976"/>
  <c r="D270" i="976"/>
  <c r="C320" i="976"/>
  <c r="F170" i="976"/>
  <c r="E220" i="976"/>
  <c r="B220" i="976"/>
  <c r="E70" i="976"/>
  <c r="D120" i="976"/>
  <c r="C170" i="976"/>
  <c r="F20" i="976"/>
  <c r="E619" i="976"/>
  <c r="F569" i="976"/>
  <c r="B619" i="976"/>
  <c r="C569" i="976"/>
  <c r="D519" i="976"/>
  <c r="F469" i="976"/>
  <c r="B368" i="976"/>
  <c r="C318" i="976"/>
  <c r="D268" i="976"/>
  <c r="F168" i="976"/>
  <c r="E218" i="976"/>
  <c r="B218" i="976"/>
  <c r="D118" i="976"/>
  <c r="C168" i="976"/>
  <c r="E68" i="976"/>
  <c r="F18" i="976"/>
  <c r="E617" i="976"/>
  <c r="F567" i="976"/>
  <c r="B617" i="976"/>
  <c r="D517" i="976"/>
  <c r="C567" i="976"/>
  <c r="F467" i="976"/>
  <c r="B366" i="976"/>
  <c r="D266" i="976"/>
  <c r="C316" i="976"/>
  <c r="E216" i="976"/>
  <c r="F166" i="976"/>
  <c r="B216" i="976"/>
  <c r="E66" i="976"/>
  <c r="D116" i="976"/>
  <c r="C166" i="976"/>
  <c r="F16" i="976"/>
  <c r="C651" i="976"/>
  <c r="D601" i="976"/>
  <c r="E551" i="976"/>
  <c r="B450" i="976"/>
  <c r="D350" i="976"/>
  <c r="C400" i="976"/>
  <c r="E300" i="976"/>
  <c r="F250" i="976"/>
  <c r="C649" i="976"/>
  <c r="D599" i="976"/>
  <c r="E549" i="976"/>
  <c r="B448" i="976"/>
  <c r="C398" i="976"/>
  <c r="D348" i="976"/>
  <c r="E298" i="976"/>
  <c r="F248" i="976"/>
  <c r="C647" i="976"/>
  <c r="D597" i="976"/>
  <c r="E547" i="976"/>
  <c r="B446" i="976"/>
  <c r="C396" i="976"/>
  <c r="D346" i="976"/>
  <c r="F246" i="976"/>
  <c r="E296" i="976"/>
  <c r="C645" i="976"/>
  <c r="D595" i="976"/>
  <c r="E545" i="976"/>
  <c r="B444" i="976"/>
  <c r="C394" i="976"/>
  <c r="D344" i="976"/>
  <c r="F244" i="976"/>
  <c r="E294" i="976"/>
  <c r="C643" i="976"/>
  <c r="D593" i="976"/>
  <c r="E543" i="976"/>
  <c r="C642" i="976"/>
  <c r="D592" i="976"/>
  <c r="E542" i="976"/>
  <c r="B441" i="976"/>
  <c r="C391" i="976"/>
  <c r="D341" i="976"/>
  <c r="E291" i="976"/>
  <c r="F241" i="976"/>
  <c r="C640" i="976"/>
  <c r="D590" i="976"/>
  <c r="E540" i="976"/>
  <c r="C339" i="976"/>
  <c r="B389" i="976"/>
  <c r="D289" i="976"/>
  <c r="F189" i="976"/>
  <c r="E239" i="976"/>
  <c r="D638" i="976"/>
  <c r="E588" i="976"/>
  <c r="F538" i="976"/>
  <c r="C287" i="976"/>
  <c r="B337" i="976"/>
  <c r="F137" i="976"/>
  <c r="E187" i="976"/>
  <c r="D237" i="976"/>
  <c r="B436" i="976"/>
  <c r="C386" i="976"/>
  <c r="D336" i="976"/>
  <c r="F236" i="976"/>
  <c r="E286" i="976"/>
  <c r="D635" i="976"/>
  <c r="E585" i="976"/>
  <c r="F535" i="976"/>
  <c r="B634" i="976"/>
  <c r="C584" i="976"/>
  <c r="D534" i="976"/>
  <c r="F484" i="976"/>
  <c r="B283" i="976"/>
  <c r="E133" i="976"/>
  <c r="D183" i="976"/>
  <c r="C233" i="976"/>
  <c r="F83" i="976"/>
  <c r="B382" i="976"/>
  <c r="D282" i="976"/>
  <c r="C332" i="976"/>
  <c r="F182" i="976"/>
  <c r="E232" i="976"/>
  <c r="B481" i="976"/>
  <c r="C431" i="976"/>
  <c r="F281" i="976"/>
  <c r="D381" i="976"/>
  <c r="E331" i="976"/>
  <c r="B480" i="976"/>
  <c r="D380" i="976"/>
  <c r="C430" i="976"/>
  <c r="F280" i="976"/>
  <c r="E330" i="976"/>
  <c r="D629" i="976"/>
  <c r="E579" i="976"/>
  <c r="F529" i="976"/>
  <c r="B628" i="976"/>
  <c r="D528" i="976"/>
  <c r="C578" i="976"/>
  <c r="F478" i="976"/>
  <c r="B377" i="976"/>
  <c r="D277" i="976"/>
  <c r="C327" i="976"/>
  <c r="E227" i="976"/>
  <c r="F177" i="976"/>
  <c r="E626" i="976"/>
  <c r="F576" i="976"/>
  <c r="B626" i="976"/>
  <c r="C576" i="976"/>
  <c r="D526" i="976"/>
  <c r="F476" i="976"/>
  <c r="C275" i="976"/>
  <c r="B325" i="976"/>
  <c r="F125" i="976"/>
  <c r="E175" i="976"/>
  <c r="D225" i="976"/>
  <c r="B374" i="976"/>
  <c r="D274" i="976"/>
  <c r="C324" i="976"/>
  <c r="E224" i="976"/>
  <c r="F174" i="976"/>
  <c r="B473" i="976"/>
  <c r="C423" i="976"/>
  <c r="F273" i="976"/>
  <c r="D373" i="976"/>
  <c r="E323" i="976"/>
  <c r="D622" i="976"/>
  <c r="F522" i="976"/>
  <c r="E572" i="976"/>
  <c r="C381" i="976"/>
  <c r="B431" i="976"/>
  <c r="E281" i="976"/>
  <c r="D331" i="976"/>
  <c r="F231" i="976"/>
  <c r="C51" i="976"/>
  <c r="B101" i="976"/>
  <c r="B100" i="976"/>
  <c r="C50" i="976"/>
  <c r="C49" i="976"/>
  <c r="B99" i="976"/>
  <c r="C48" i="976"/>
  <c r="B98" i="976"/>
  <c r="C47" i="976"/>
  <c r="B97" i="976"/>
  <c r="B96" i="976"/>
  <c r="C46" i="976"/>
  <c r="C45" i="976"/>
  <c r="B95" i="976"/>
  <c r="C44" i="976"/>
  <c r="B94" i="976"/>
  <c r="C43" i="976"/>
  <c r="B93" i="976"/>
  <c r="B92" i="976"/>
  <c r="C42" i="976"/>
  <c r="C41" i="976"/>
  <c r="B91" i="976"/>
  <c r="C40" i="976"/>
  <c r="B90" i="976"/>
  <c r="C39" i="976"/>
  <c r="B89" i="976"/>
  <c r="B88" i="976"/>
  <c r="C38" i="976"/>
  <c r="C37" i="976"/>
  <c r="B87" i="976"/>
  <c r="C36" i="976"/>
  <c r="B86" i="976"/>
  <c r="C35" i="976"/>
  <c r="B85" i="976"/>
  <c r="B84" i="976"/>
  <c r="C34" i="976"/>
  <c r="B83" i="976"/>
  <c r="C33" i="976"/>
  <c r="B82" i="976"/>
  <c r="C32" i="976"/>
  <c r="B81" i="976"/>
  <c r="C31" i="976"/>
  <c r="B80" i="976"/>
  <c r="C30" i="976"/>
  <c r="B79" i="976"/>
  <c r="C29" i="976"/>
  <c r="C28" i="976"/>
  <c r="B78" i="976"/>
  <c r="B77" i="976"/>
  <c r="C27" i="976"/>
  <c r="B76" i="976"/>
  <c r="C26" i="976"/>
  <c r="B75" i="976"/>
  <c r="C25" i="976"/>
  <c r="B74" i="976"/>
  <c r="C24" i="976"/>
  <c r="B73" i="976"/>
  <c r="C23" i="976"/>
  <c r="B72" i="976"/>
  <c r="C22" i="976"/>
  <c r="C271" i="976"/>
  <c r="B321" i="976"/>
  <c r="D221" i="976"/>
  <c r="F121" i="976"/>
  <c r="E171" i="976"/>
  <c r="D71" i="976"/>
  <c r="C121" i="976"/>
  <c r="B171" i="976"/>
  <c r="E21" i="976"/>
  <c r="D620" i="976"/>
  <c r="E570" i="976"/>
  <c r="F520" i="976"/>
  <c r="B570" i="976"/>
  <c r="C520" i="976"/>
  <c r="E470" i="976"/>
  <c r="F420" i="976"/>
  <c r="B319" i="976"/>
  <c r="C269" i="976"/>
  <c r="D219" i="976"/>
  <c r="E169" i="976"/>
  <c r="F119" i="976"/>
  <c r="C119" i="976"/>
  <c r="B169" i="976"/>
  <c r="D69" i="976"/>
  <c r="E19" i="976"/>
  <c r="D618" i="976"/>
  <c r="F518" i="976"/>
  <c r="E568" i="976"/>
  <c r="B568" i="976"/>
  <c r="C518" i="976"/>
  <c r="E468" i="976"/>
  <c r="F418" i="976"/>
  <c r="B317" i="976"/>
  <c r="C267" i="976"/>
  <c r="F117" i="976"/>
  <c r="E167" i="976"/>
  <c r="D217" i="976"/>
  <c r="D67" i="976"/>
  <c r="C117" i="976"/>
  <c r="B167" i="976"/>
  <c r="E17" i="976"/>
  <c r="E566" i="976"/>
  <c r="D616" i="976"/>
  <c r="F516" i="976"/>
  <c r="B566" i="976"/>
  <c r="C516" i="976"/>
  <c r="E466" i="976"/>
  <c r="F416" i="976"/>
  <c r="C466" i="976"/>
  <c r="E366" i="976"/>
  <c r="D416" i="976"/>
  <c r="F316" i="976"/>
  <c r="B401" i="976"/>
  <c r="C351" i="976"/>
  <c r="F201" i="976"/>
  <c r="E251" i="976"/>
  <c r="D301" i="976"/>
  <c r="E650" i="976"/>
  <c r="F600" i="976"/>
  <c r="B650" i="976"/>
  <c r="C600" i="976"/>
  <c r="D550" i="976"/>
  <c r="F500" i="976"/>
  <c r="B399" i="976"/>
  <c r="C349" i="976"/>
  <c r="E249" i="976"/>
  <c r="D299" i="976"/>
  <c r="F199" i="976"/>
  <c r="E648" i="976"/>
  <c r="F598" i="976"/>
  <c r="B648" i="976"/>
  <c r="C598" i="976"/>
  <c r="D548" i="976"/>
  <c r="F498" i="976"/>
  <c r="C347" i="976"/>
  <c r="B397" i="976"/>
  <c r="D297" i="976"/>
  <c r="F197" i="976"/>
  <c r="E247" i="976"/>
  <c r="E646" i="976"/>
  <c r="F596" i="976"/>
  <c r="B646" i="976"/>
  <c r="C596" i="976"/>
  <c r="D546" i="976"/>
  <c r="F496" i="976"/>
  <c r="B395" i="976"/>
  <c r="C345" i="976"/>
  <c r="D295" i="976"/>
  <c r="E245" i="976"/>
  <c r="F195" i="976"/>
  <c r="E644" i="976"/>
  <c r="F594" i="976"/>
  <c r="B644" i="976"/>
  <c r="C594" i="976"/>
  <c r="D544" i="976"/>
  <c r="F494" i="976"/>
  <c r="B393" i="976"/>
  <c r="C343" i="976"/>
  <c r="F193" i="976"/>
  <c r="E243" i="976"/>
  <c r="D293" i="976"/>
  <c r="E642" i="976"/>
  <c r="F592" i="976"/>
  <c r="B642" i="976"/>
  <c r="C592" i="976"/>
  <c r="D542" i="976"/>
  <c r="F492" i="976"/>
  <c r="B391" i="976"/>
  <c r="C341" i="976"/>
  <c r="E241" i="976"/>
  <c r="D291" i="976"/>
  <c r="F191" i="976"/>
  <c r="B390" i="976"/>
  <c r="D290" i="976"/>
  <c r="C340" i="976"/>
  <c r="F190" i="976"/>
  <c r="E240" i="976"/>
  <c r="D639" i="976"/>
  <c r="E589" i="976"/>
  <c r="F539" i="976"/>
  <c r="B288" i="976"/>
  <c r="E138" i="976"/>
  <c r="D188" i="976"/>
  <c r="C238" i="976"/>
  <c r="F88" i="976"/>
  <c r="B487" i="976"/>
  <c r="C437" i="976"/>
  <c r="E337" i="976"/>
  <c r="D387" i="976"/>
  <c r="F287" i="976"/>
  <c r="E636" i="976"/>
  <c r="F586" i="976"/>
  <c r="B636" i="976"/>
  <c r="C586" i="976"/>
  <c r="F486" i="976"/>
  <c r="D536" i="976"/>
  <c r="B285" i="976"/>
  <c r="C235" i="976"/>
  <c r="E135" i="976"/>
  <c r="D185" i="976"/>
  <c r="F85" i="976"/>
  <c r="C284" i="976"/>
  <c r="B334" i="976"/>
  <c r="D234" i="976"/>
  <c r="F134" i="976"/>
  <c r="E184" i="976"/>
  <c r="B433" i="976"/>
  <c r="C383" i="976"/>
  <c r="D333" i="976"/>
  <c r="E283" i="976"/>
  <c r="F233" i="976"/>
  <c r="D632" i="976"/>
  <c r="E582" i="976"/>
  <c r="F532" i="976"/>
  <c r="B631" i="976"/>
  <c r="C581" i="976"/>
  <c r="F481" i="976"/>
  <c r="D531" i="976"/>
  <c r="C630" i="976"/>
  <c r="D580" i="976"/>
  <c r="E530" i="976"/>
  <c r="B279" i="976"/>
  <c r="C229" i="976"/>
  <c r="E129" i="976"/>
  <c r="D179" i="976"/>
  <c r="F79" i="976"/>
  <c r="C278" i="976"/>
  <c r="B328" i="976"/>
  <c r="D228" i="976"/>
  <c r="F128" i="976"/>
  <c r="E178" i="976"/>
  <c r="D627" i="976"/>
  <c r="F527" i="976"/>
  <c r="E577" i="976"/>
  <c r="D226" i="976"/>
  <c r="C276" i="976"/>
  <c r="B326" i="976"/>
  <c r="F126" i="976"/>
  <c r="E176" i="976"/>
  <c r="B475" i="976"/>
  <c r="C425" i="976"/>
  <c r="D375" i="976"/>
  <c r="F275" i="976"/>
  <c r="E325" i="976"/>
  <c r="D624" i="976"/>
  <c r="E574" i="976"/>
  <c r="F524" i="976"/>
  <c r="C623" i="976"/>
  <c r="E523" i="976"/>
  <c r="D573" i="976"/>
  <c r="B272" i="976"/>
  <c r="E122" i="976"/>
  <c r="D172" i="976"/>
  <c r="C222" i="976"/>
  <c r="F72" i="976"/>
  <c r="D151" i="976"/>
  <c r="C201" i="976"/>
  <c r="B251" i="976"/>
  <c r="E101" i="976"/>
  <c r="F51" i="976"/>
  <c r="C200" i="976"/>
  <c r="B250" i="976"/>
  <c r="D150" i="976"/>
  <c r="F50" i="976"/>
  <c r="E100" i="976"/>
  <c r="C199" i="976"/>
  <c r="B249" i="976"/>
  <c r="D149" i="976"/>
  <c r="F49" i="976"/>
  <c r="E99" i="976"/>
  <c r="B248" i="976"/>
  <c r="C198" i="976"/>
  <c r="F48" i="976"/>
  <c r="D148" i="976"/>
  <c r="E98" i="976"/>
  <c r="D147" i="976"/>
  <c r="C197" i="976"/>
  <c r="B247" i="976"/>
  <c r="E97" i="976"/>
  <c r="F47" i="976"/>
  <c r="C196" i="976"/>
  <c r="B246" i="976"/>
  <c r="D146" i="976"/>
  <c r="F46" i="976"/>
  <c r="E96" i="976"/>
  <c r="B271" i="976"/>
  <c r="C221" i="976"/>
  <c r="E121" i="976"/>
  <c r="D171" i="976"/>
  <c r="F71" i="976"/>
  <c r="B121" i="976"/>
  <c r="C71" i="976"/>
  <c r="D21" i="976"/>
  <c r="B470" i="976"/>
  <c r="C420" i="976"/>
  <c r="D370" i="976"/>
  <c r="E320" i="976"/>
  <c r="F270" i="976"/>
  <c r="B520" i="976"/>
  <c r="D470" i="976"/>
  <c r="F370" i="976"/>
  <c r="E420" i="976"/>
  <c r="C219" i="976"/>
  <c r="B269" i="976"/>
  <c r="F69" i="976"/>
  <c r="E119" i="976"/>
  <c r="D169" i="976"/>
  <c r="B119" i="976"/>
  <c r="C69" i="976"/>
  <c r="D19" i="976"/>
  <c r="B468" i="976"/>
  <c r="D368" i="976"/>
  <c r="C418" i="976"/>
  <c r="F268" i="976"/>
  <c r="E318" i="976"/>
  <c r="B518" i="976"/>
  <c r="D468" i="976"/>
  <c r="E418" i="976"/>
  <c r="F368" i="976"/>
  <c r="B267" i="976"/>
  <c r="C217" i="976"/>
  <c r="E117" i="976"/>
  <c r="D167" i="976"/>
  <c r="F67" i="976"/>
  <c r="B117" i="976"/>
  <c r="C67" i="976"/>
  <c r="D17" i="976"/>
  <c r="B466" i="976"/>
  <c r="C416" i="976"/>
  <c r="D366" i="976"/>
  <c r="E316" i="976"/>
  <c r="F266" i="976"/>
  <c r="B516" i="976"/>
  <c r="D466" i="976"/>
  <c r="F366" i="976"/>
  <c r="E416" i="976"/>
  <c r="D316" i="976"/>
  <c r="C366" i="976"/>
  <c r="B416" i="976"/>
  <c r="F216" i="976"/>
  <c r="E266" i="976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F608" i="976" s="1"/>
  <c r="AS582" i="2"/>
  <c r="U582" i="2"/>
  <c r="V582" i="2"/>
  <c r="AI527" i="2"/>
  <c r="AS469" i="2"/>
  <c r="V469" i="2"/>
  <c r="V364" i="2"/>
  <c r="F758" i="972" s="1"/>
  <c r="V311" i="2"/>
  <c r="V201" i="2"/>
  <c r="L469" i="2"/>
  <c r="U201" i="2"/>
  <c r="L311" i="2"/>
  <c r="T139" i="2"/>
  <c r="N364" i="2"/>
  <c r="AR469" i="2"/>
  <c r="T258" i="2"/>
  <c r="D458" i="972" l="1"/>
  <c r="C508" i="972"/>
  <c r="B558" i="972"/>
  <c r="F358" i="972"/>
  <c r="E408" i="972"/>
  <c r="B458" i="973"/>
  <c r="F258" i="973"/>
  <c r="E308" i="973"/>
  <c r="D358" i="973"/>
  <c r="C408" i="973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F705" i="973" s="1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E605" i="972" l="1"/>
  <c r="D655" i="972"/>
  <c r="C705" i="972"/>
  <c r="B755" i="972"/>
  <c r="F555" i="97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F615" i="976" s="1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315" i="973" l="1"/>
  <c r="D365" i="973"/>
  <c r="C415" i="973"/>
  <c r="B465" i="973"/>
  <c r="F265" i="973"/>
  <c r="C515" i="972"/>
  <c r="B565" i="972"/>
  <c r="F365" i="972"/>
  <c r="E415" i="972"/>
  <c r="D465" i="97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F755" i="97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C312" i="972" l="1"/>
  <c r="B362" i="972"/>
  <c r="F162" i="972"/>
  <c r="E212" i="972"/>
  <c r="D262" i="972"/>
  <c r="G368" i="2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B12" i="976" s="1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F612" i="976" s="1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F762" i="972" s="1"/>
  <c r="V205" i="2"/>
  <c r="AO473" i="2"/>
  <c r="R473" i="2"/>
  <c r="N421" i="2"/>
  <c r="R262" i="2"/>
  <c r="N142" i="2"/>
  <c r="I362" i="2" s="1"/>
  <c r="T315" i="2"/>
  <c r="R205" i="2"/>
  <c r="K529" i="2" s="1"/>
  <c r="AG150" i="2"/>
  <c r="N473" i="2"/>
  <c r="F421" i="2"/>
  <c r="AJ473" i="2"/>
  <c r="O368" i="2"/>
  <c r="R315" i="2"/>
  <c r="Y150" i="2"/>
  <c r="F142" i="2"/>
  <c r="D262" i="2"/>
  <c r="N205" i="2"/>
  <c r="U473" i="2"/>
  <c r="F712" i="973" s="1"/>
  <c r="U421" i="2"/>
  <c r="AH473" i="2"/>
  <c r="R368" i="2"/>
  <c r="L205" i="2"/>
  <c r="Q315" i="2"/>
  <c r="AN473" i="2"/>
  <c r="Q473" i="2"/>
  <c r="M421" i="2"/>
  <c r="H205" i="2"/>
  <c r="F530" i="2" s="1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J529" i="2" s="1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530" i="2" s="1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M529" i="2" s="1"/>
  <c r="AP473" i="2"/>
  <c r="U315" i="2"/>
  <c r="R142" i="2"/>
  <c r="H262" i="2"/>
  <c r="L368" i="2"/>
  <c r="P473" i="2"/>
  <c r="AC473" i="2"/>
  <c r="P205" i="2"/>
  <c r="I529" i="2" s="1"/>
  <c r="J142" i="2"/>
  <c r="AC150" i="2"/>
  <c r="S315" i="2"/>
  <c r="K262" i="2"/>
  <c r="AB473" i="2"/>
  <c r="N315" i="2"/>
  <c r="AB150" i="2"/>
  <c r="O473" i="2"/>
  <c r="E262" i="2"/>
  <c r="F205" i="2"/>
  <c r="D530" i="2" s="1"/>
  <c r="B12" i="974" s="1"/>
  <c r="I142" i="2"/>
  <c r="U368" i="2"/>
  <c r="Q421" i="2"/>
  <c r="AG473" i="2"/>
  <c r="S262" i="2"/>
  <c r="S473" i="2"/>
  <c r="P315" i="2"/>
  <c r="J205" i="2"/>
  <c r="H530" i="2" s="1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L529" i="2" s="1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E530" i="2" s="1"/>
  <c r="AD150" i="2"/>
  <c r="C368" i="2"/>
  <c r="B12" i="972" s="1"/>
  <c r="C142" i="2"/>
  <c r="C262" i="2"/>
  <c r="Y473" i="2"/>
  <c r="C205" i="2"/>
  <c r="C473" i="2"/>
  <c r="B12" i="973" s="1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662" i="973" l="1"/>
  <c r="D712" i="973"/>
  <c r="F612" i="973"/>
  <c r="B612" i="973"/>
  <c r="D512" i="973"/>
  <c r="C562" i="973"/>
  <c r="F412" i="973"/>
  <c r="E462" i="973"/>
  <c r="B62" i="973"/>
  <c r="C12" i="973"/>
  <c r="B262" i="973"/>
  <c r="F62" i="973"/>
  <c r="E112" i="973"/>
  <c r="D162" i="973"/>
  <c r="C212" i="973"/>
  <c r="C307" i="974"/>
  <c r="B356" i="974"/>
  <c r="E209" i="974"/>
  <c r="D258" i="974"/>
  <c r="F160" i="974"/>
  <c r="B362" i="976"/>
  <c r="C312" i="976"/>
  <c r="D262" i="976"/>
  <c r="F162" i="976"/>
  <c r="E212" i="976"/>
  <c r="C612" i="976"/>
  <c r="D562" i="976"/>
  <c r="E512" i="976"/>
  <c r="B262" i="976"/>
  <c r="D162" i="976"/>
  <c r="C212" i="976"/>
  <c r="E112" i="976"/>
  <c r="F62" i="976"/>
  <c r="C112" i="976"/>
  <c r="B162" i="976"/>
  <c r="D62" i="976"/>
  <c r="E12" i="976"/>
  <c r="C562" i="976"/>
  <c r="B612" i="976"/>
  <c r="D512" i="976"/>
  <c r="F462" i="976"/>
  <c r="C462" i="976"/>
  <c r="E362" i="976"/>
  <c r="D412" i="976"/>
  <c r="F312" i="976"/>
  <c r="B112" i="976"/>
  <c r="C62" i="976"/>
  <c r="D12" i="976"/>
  <c r="E562" i="976"/>
  <c r="D612" i="976"/>
  <c r="F512" i="976"/>
  <c r="D112" i="973"/>
  <c r="C162" i="973"/>
  <c r="B212" i="973"/>
  <c r="E62" i="973"/>
  <c r="F12" i="973"/>
  <c r="F712" i="972"/>
  <c r="E762" i="972"/>
  <c r="B454" i="974"/>
  <c r="D356" i="974"/>
  <c r="C405" i="974"/>
  <c r="E307" i="974"/>
  <c r="F258" i="974"/>
  <c r="B512" i="976"/>
  <c r="D462" i="976"/>
  <c r="F362" i="976"/>
  <c r="E412" i="976"/>
  <c r="C12" i="974"/>
  <c r="B62" i="974"/>
  <c r="D312" i="973"/>
  <c r="C362" i="973"/>
  <c r="B412" i="973"/>
  <c r="F212" i="973"/>
  <c r="E262" i="973"/>
  <c r="C12" i="972"/>
  <c r="B62" i="972"/>
  <c r="B712" i="972"/>
  <c r="F512" i="972"/>
  <c r="E562" i="972"/>
  <c r="D612" i="972"/>
  <c r="C662" i="972"/>
  <c r="B412" i="972"/>
  <c r="D312" i="972"/>
  <c r="C362" i="972"/>
  <c r="E262" i="972"/>
  <c r="F212" i="972"/>
  <c r="C112" i="972"/>
  <c r="B162" i="972"/>
  <c r="E12" i="972"/>
  <c r="D62" i="972"/>
  <c r="B512" i="972"/>
  <c r="F312" i="972"/>
  <c r="E362" i="972"/>
  <c r="D412" i="972"/>
  <c r="C462" i="972"/>
  <c r="D462" i="972"/>
  <c r="C512" i="972"/>
  <c r="B562" i="972"/>
  <c r="F362" i="972"/>
  <c r="E412" i="972"/>
  <c r="B462" i="973"/>
  <c r="F262" i="973"/>
  <c r="E312" i="973"/>
  <c r="D362" i="973"/>
  <c r="C412" i="973"/>
  <c r="C712" i="973"/>
  <c r="E612" i="973"/>
  <c r="D662" i="973"/>
  <c r="F562" i="973"/>
  <c r="D160" i="974"/>
  <c r="F61" i="974"/>
  <c r="B258" i="974"/>
  <c r="C209" i="974"/>
  <c r="E111" i="974"/>
  <c r="B112" i="974"/>
  <c r="D12" i="974"/>
  <c r="C62" i="974"/>
  <c r="B162" i="973"/>
  <c r="D62" i="973"/>
  <c r="C112" i="973"/>
  <c r="E12" i="973"/>
  <c r="B405" i="974"/>
  <c r="D307" i="974"/>
  <c r="C356" i="974"/>
  <c r="E258" i="974"/>
  <c r="F209" i="974"/>
  <c r="B362" i="973"/>
  <c r="F162" i="973"/>
  <c r="E212" i="973"/>
  <c r="D262" i="973"/>
  <c r="C312" i="973"/>
  <c r="C161" i="974"/>
  <c r="E62" i="974"/>
  <c r="B210" i="974"/>
  <c r="D112" i="974"/>
  <c r="F12" i="974"/>
  <c r="C612" i="973"/>
  <c r="B662" i="973"/>
  <c r="F462" i="973"/>
  <c r="E512" i="973"/>
  <c r="D562" i="973"/>
  <c r="F662" i="973"/>
  <c r="E712" i="973"/>
  <c r="F612" i="972"/>
  <c r="E662" i="972"/>
  <c r="D712" i="972"/>
  <c r="C762" i="972"/>
  <c r="D762" i="972"/>
  <c r="F662" i="972"/>
  <c r="E712" i="972"/>
  <c r="D12" i="972"/>
  <c r="C62" i="972"/>
  <c r="B112" i="972"/>
  <c r="D612" i="973"/>
  <c r="C662" i="973"/>
  <c r="B712" i="973"/>
  <c r="F512" i="973"/>
  <c r="E562" i="973"/>
  <c r="D662" i="972"/>
  <c r="C712" i="972"/>
  <c r="B762" i="972"/>
  <c r="F562" i="972"/>
  <c r="E612" i="972"/>
  <c r="B562" i="973"/>
  <c r="F362" i="973"/>
  <c r="E412" i="973"/>
  <c r="D462" i="973"/>
  <c r="C512" i="973"/>
  <c r="B306" i="972"/>
  <c r="C256" i="972"/>
  <c r="F106" i="972"/>
  <c r="E156" i="972"/>
  <c r="D206" i="972"/>
  <c r="B212" i="976"/>
  <c r="E62" i="976"/>
  <c r="D112" i="976"/>
  <c r="C162" i="976"/>
  <c r="F12" i="976"/>
  <c r="C12" i="976"/>
  <c r="B62" i="976"/>
  <c r="B312" i="976"/>
  <c r="C262" i="976"/>
  <c r="D212" i="976"/>
  <c r="F112" i="976"/>
  <c r="E162" i="976"/>
  <c r="E612" i="976"/>
  <c r="F562" i="976"/>
  <c r="D312" i="976"/>
  <c r="C362" i="976"/>
  <c r="B412" i="976"/>
  <c r="F212" i="976"/>
  <c r="E262" i="976"/>
  <c r="B462" i="976"/>
  <c r="C412" i="976"/>
  <c r="D362" i="976"/>
  <c r="E312" i="976"/>
  <c r="F262" i="976"/>
  <c r="B562" i="976"/>
  <c r="C512" i="976"/>
  <c r="E462" i="976"/>
  <c r="F412" i="976"/>
  <c r="C212" i="972"/>
  <c r="B262" i="972"/>
  <c r="F62" i="972"/>
  <c r="E112" i="972"/>
  <c r="D162" i="972"/>
  <c r="E62" i="972"/>
  <c r="D112" i="972"/>
  <c r="C162" i="972"/>
  <c r="B212" i="972"/>
  <c r="F12" i="972"/>
  <c r="D562" i="972"/>
  <c r="C612" i="972"/>
  <c r="B662" i="972"/>
  <c r="F462" i="972"/>
  <c r="E512" i="972"/>
  <c r="D412" i="973"/>
  <c r="C462" i="973"/>
  <c r="B512" i="973"/>
  <c r="F312" i="973"/>
  <c r="E362" i="973"/>
  <c r="D362" i="972"/>
  <c r="C412" i="972"/>
  <c r="B462" i="972"/>
  <c r="E312" i="972"/>
  <c r="F262" i="972"/>
  <c r="C62" i="973"/>
  <c r="B112" i="973"/>
  <c r="D12" i="973"/>
  <c r="C112" i="974"/>
  <c r="E12" i="974"/>
  <c r="B161" i="974"/>
  <c r="D62" i="974"/>
  <c r="D212" i="973"/>
  <c r="C262" i="973"/>
  <c r="B312" i="973"/>
  <c r="F112" i="973"/>
  <c r="E162" i="973"/>
  <c r="C258" i="974"/>
  <c r="B307" i="974"/>
  <c r="E160" i="974"/>
  <c r="D209" i="974"/>
  <c r="F111" i="974"/>
  <c r="B612" i="972"/>
  <c r="F412" i="972"/>
  <c r="E462" i="972"/>
  <c r="D512" i="972"/>
  <c r="C562" i="97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311" i="972" l="1"/>
  <c r="B361" i="972"/>
  <c r="F161" i="972"/>
  <c r="E211" i="972"/>
  <c r="D261" i="972"/>
  <c r="D111" i="972"/>
  <c r="C161" i="972"/>
  <c r="B211" i="972"/>
  <c r="F11" i="972"/>
  <c r="E61" i="972"/>
  <c r="H367" i="2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F611" i="976" s="1"/>
  <c r="AS585" i="2"/>
  <c r="Q638" i="2"/>
  <c r="AE585" i="2"/>
  <c r="D638" i="2"/>
  <c r="AA585" i="2"/>
  <c r="C638" i="2"/>
  <c r="B11" i="976" s="1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F761" i="972" s="1"/>
  <c r="V314" i="2"/>
  <c r="V204" i="2"/>
  <c r="AO472" i="2"/>
  <c r="R472" i="2"/>
  <c r="T314" i="2"/>
  <c r="R261" i="2"/>
  <c r="R204" i="2"/>
  <c r="K528" i="2" s="1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F529" i="2" s="1"/>
  <c r="O314" i="2"/>
  <c r="AF149" i="2"/>
  <c r="AB472" i="2"/>
  <c r="N314" i="2"/>
  <c r="O472" i="2"/>
  <c r="AB149" i="2"/>
  <c r="F204" i="2"/>
  <c r="D529" i="2" s="1"/>
  <c r="B11" i="974" s="1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L528" i="2" s="1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G529" i="2" s="1"/>
  <c r="AQ472" i="2"/>
  <c r="K204" i="2"/>
  <c r="G314" i="2"/>
  <c r="K472" i="2"/>
  <c r="N261" i="2"/>
  <c r="P367" i="2"/>
  <c r="AD472" i="2"/>
  <c r="E314" i="2"/>
  <c r="G204" i="2"/>
  <c r="E529" i="2" s="1"/>
  <c r="AD149" i="2"/>
  <c r="G472" i="2"/>
  <c r="Q261" i="2"/>
  <c r="F367" i="2"/>
  <c r="T472" i="2"/>
  <c r="H261" i="2"/>
  <c r="T204" i="2"/>
  <c r="M528" i="2" s="1"/>
  <c r="U314" i="2"/>
  <c r="AP472" i="2"/>
  <c r="L367" i="2"/>
  <c r="P472" i="2"/>
  <c r="P204" i="2"/>
  <c r="I528" i="2" s="1"/>
  <c r="K261" i="2"/>
  <c r="S314" i="2"/>
  <c r="AC472" i="2"/>
  <c r="AC149" i="2"/>
  <c r="S472" i="2"/>
  <c r="U367" i="2"/>
  <c r="AG472" i="2"/>
  <c r="S261" i="2"/>
  <c r="P314" i="2"/>
  <c r="J204" i="2"/>
  <c r="H529" i="2" s="1"/>
  <c r="AA472" i="2"/>
  <c r="M472" i="2"/>
  <c r="K367" i="2"/>
  <c r="D204" i="2"/>
  <c r="X149" i="2"/>
  <c r="M314" i="2"/>
  <c r="O261" i="2"/>
  <c r="U472" i="2"/>
  <c r="F711" i="973" s="1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J528" i="2" s="1"/>
  <c r="F261" i="2"/>
  <c r="Z472" i="2"/>
  <c r="D472" i="2"/>
  <c r="W149" i="2"/>
  <c r="I261" i="2"/>
  <c r="M204" i="2"/>
  <c r="H314" i="2"/>
  <c r="C367" i="2"/>
  <c r="B11" i="972" s="1"/>
  <c r="C472" i="2"/>
  <c r="B11" i="973" s="1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111" i="973" l="1"/>
  <c r="D161" i="973"/>
  <c r="C211" i="973"/>
  <c r="B261" i="973"/>
  <c r="F61" i="973"/>
  <c r="B661" i="973"/>
  <c r="C611" i="973"/>
  <c r="E511" i="973"/>
  <c r="D561" i="973"/>
  <c r="F461" i="973"/>
  <c r="C404" i="974"/>
  <c r="E306" i="974"/>
  <c r="B453" i="974"/>
  <c r="D355" i="974"/>
  <c r="F257" i="974"/>
  <c r="C361" i="973"/>
  <c r="B411" i="973"/>
  <c r="F211" i="973"/>
  <c r="E261" i="973"/>
  <c r="D311" i="973"/>
  <c r="C111" i="974"/>
  <c r="E11" i="974"/>
  <c r="B160" i="974"/>
  <c r="D61" i="974"/>
  <c r="B404" i="974"/>
  <c r="D306" i="974"/>
  <c r="C355" i="974"/>
  <c r="E257" i="974"/>
  <c r="F208" i="974"/>
  <c r="D11" i="974"/>
  <c r="C61" i="974"/>
  <c r="B111" i="974"/>
  <c r="E611" i="973"/>
  <c r="D661" i="973"/>
  <c r="C711" i="973"/>
  <c r="F561" i="973"/>
  <c r="C461" i="976"/>
  <c r="D411" i="976"/>
  <c r="E361" i="976"/>
  <c r="F311" i="976"/>
  <c r="D111" i="976"/>
  <c r="C161" i="976"/>
  <c r="B211" i="976"/>
  <c r="E61" i="976"/>
  <c r="F11" i="976"/>
  <c r="F561" i="976"/>
  <c r="E611" i="976"/>
  <c r="C111" i="976"/>
  <c r="B161" i="976"/>
  <c r="D61" i="976"/>
  <c r="E11" i="976"/>
  <c r="B61" i="976"/>
  <c r="C11" i="976"/>
  <c r="B611" i="976"/>
  <c r="C561" i="976"/>
  <c r="D511" i="976"/>
  <c r="F461" i="976"/>
  <c r="B461" i="976"/>
  <c r="E311" i="976"/>
  <c r="D361" i="976"/>
  <c r="C411" i="976"/>
  <c r="F261" i="976"/>
  <c r="D611" i="976"/>
  <c r="E561" i="976"/>
  <c r="F511" i="976"/>
  <c r="B306" i="974"/>
  <c r="E159" i="974"/>
  <c r="D208" i="974"/>
  <c r="F110" i="974"/>
  <c r="C257" i="974"/>
  <c r="B209" i="974"/>
  <c r="D111" i="974"/>
  <c r="F11" i="974"/>
  <c r="C160" i="974"/>
  <c r="E61" i="974"/>
  <c r="E761" i="972"/>
  <c r="F711" i="972"/>
  <c r="C411" i="972"/>
  <c r="B461" i="972"/>
  <c r="E311" i="972"/>
  <c r="D361" i="972"/>
  <c r="F261" i="972"/>
  <c r="C161" i="973"/>
  <c r="B211" i="973"/>
  <c r="E61" i="973"/>
  <c r="D111" i="973"/>
  <c r="F11" i="973"/>
  <c r="E361" i="972"/>
  <c r="D411" i="972"/>
  <c r="C461" i="972"/>
  <c r="B511" i="972"/>
  <c r="F311" i="972"/>
  <c r="C261" i="973"/>
  <c r="B311" i="973"/>
  <c r="F111" i="973"/>
  <c r="E161" i="973"/>
  <c r="D211" i="973"/>
  <c r="D61" i="973"/>
  <c r="C111" i="973"/>
  <c r="B161" i="973"/>
  <c r="E11" i="973"/>
  <c r="E561" i="972"/>
  <c r="D611" i="972"/>
  <c r="C661" i="972"/>
  <c r="B711" i="972"/>
  <c r="F511" i="972"/>
  <c r="E661" i="972"/>
  <c r="D711" i="972"/>
  <c r="C761" i="972"/>
  <c r="F611" i="972"/>
  <c r="E461" i="972"/>
  <c r="D511" i="972"/>
  <c r="C561" i="972"/>
  <c r="B611" i="972"/>
  <c r="F411" i="972"/>
  <c r="B355" i="974"/>
  <c r="D257" i="974"/>
  <c r="C306" i="974"/>
  <c r="F159" i="974"/>
  <c r="E208" i="974"/>
  <c r="B261" i="972"/>
  <c r="F61" i="972"/>
  <c r="E111" i="972"/>
  <c r="D161" i="972"/>
  <c r="C211" i="972"/>
  <c r="B61" i="973"/>
  <c r="C11" i="973"/>
  <c r="F661" i="972"/>
  <c r="E711" i="972"/>
  <c r="D761" i="972"/>
  <c r="C511" i="972"/>
  <c r="B561" i="972"/>
  <c r="F361" i="972"/>
  <c r="E411" i="972"/>
  <c r="D461" i="972"/>
  <c r="D311" i="972"/>
  <c r="C361" i="972"/>
  <c r="B411" i="972"/>
  <c r="F211" i="972"/>
  <c r="E261" i="972"/>
  <c r="D711" i="973"/>
  <c r="F611" i="973"/>
  <c r="E661" i="973"/>
  <c r="F661" i="973"/>
  <c r="E711" i="973"/>
  <c r="C611" i="972"/>
  <c r="B661" i="972"/>
  <c r="F461" i="972"/>
  <c r="E511" i="972"/>
  <c r="D561" i="972"/>
  <c r="C61" i="973"/>
  <c r="B111" i="973"/>
  <c r="D11" i="973"/>
  <c r="C61" i="972"/>
  <c r="B111" i="972"/>
  <c r="D11" i="972"/>
  <c r="B361" i="976"/>
  <c r="C311" i="976"/>
  <c r="D261" i="976"/>
  <c r="E211" i="976"/>
  <c r="F161" i="976"/>
  <c r="C361" i="976"/>
  <c r="B411" i="976"/>
  <c r="E261" i="976"/>
  <c r="D311" i="976"/>
  <c r="F211" i="976"/>
  <c r="C211" i="976"/>
  <c r="B261" i="976"/>
  <c r="F61" i="976"/>
  <c r="E111" i="976"/>
  <c r="D161" i="976"/>
  <c r="B311" i="976"/>
  <c r="C261" i="976"/>
  <c r="D211" i="976"/>
  <c r="E161" i="976"/>
  <c r="F111" i="976"/>
  <c r="D561" i="976"/>
  <c r="C611" i="976"/>
  <c r="E511" i="976"/>
  <c r="B511" i="976"/>
  <c r="D461" i="976"/>
  <c r="F361" i="976"/>
  <c r="E411" i="976"/>
  <c r="B111" i="976"/>
  <c r="C61" i="976"/>
  <c r="D11" i="976"/>
  <c r="B561" i="976"/>
  <c r="C511" i="976"/>
  <c r="E461" i="976"/>
  <c r="F411" i="976"/>
  <c r="E311" i="973"/>
  <c r="D361" i="973"/>
  <c r="C411" i="973"/>
  <c r="B461" i="973"/>
  <c r="F261" i="973"/>
  <c r="C711" i="972"/>
  <c r="B761" i="972"/>
  <c r="F561" i="972"/>
  <c r="E611" i="972"/>
  <c r="D661" i="972"/>
  <c r="C461" i="973"/>
  <c r="B511" i="973"/>
  <c r="F311" i="973"/>
  <c r="E361" i="973"/>
  <c r="D411" i="973"/>
  <c r="B257" i="974"/>
  <c r="C208" i="974"/>
  <c r="E110" i="974"/>
  <c r="D159" i="974"/>
  <c r="F60" i="974"/>
  <c r="B161" i="972"/>
  <c r="E11" i="972"/>
  <c r="D61" i="972"/>
  <c r="C111" i="972"/>
  <c r="B61" i="974"/>
  <c r="C11" i="974"/>
  <c r="B61" i="972"/>
  <c r="C11" i="972"/>
  <c r="E211" i="973"/>
  <c r="D261" i="973"/>
  <c r="C311" i="973"/>
  <c r="B361" i="973"/>
  <c r="F161" i="973"/>
  <c r="B611" i="973"/>
  <c r="C561" i="973"/>
  <c r="F411" i="973"/>
  <c r="E461" i="973"/>
  <c r="D511" i="973"/>
  <c r="D611" i="973"/>
  <c r="C661" i="973"/>
  <c r="B711" i="973"/>
  <c r="F511" i="973"/>
  <c r="E561" i="973"/>
  <c r="E411" i="973"/>
  <c r="D461" i="973"/>
  <c r="C511" i="973"/>
  <c r="B561" i="973"/>
  <c r="F361" i="973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360" i="972" l="1"/>
  <c r="C310" i="972"/>
  <c r="E210" i="972"/>
  <c r="D260" i="972"/>
  <c r="F160" i="972"/>
  <c r="C164" i="972"/>
  <c r="B214" i="972"/>
  <c r="F14" i="972"/>
  <c r="E64" i="972"/>
  <c r="D114" i="972"/>
  <c r="B364" i="972"/>
  <c r="C314" i="972"/>
  <c r="E214" i="972"/>
  <c r="D264" i="972"/>
  <c r="F164" i="972"/>
  <c r="B213" i="972"/>
  <c r="E63" i="972"/>
  <c r="D113" i="972"/>
  <c r="C163" i="972"/>
  <c r="F13" i="972"/>
  <c r="C309" i="972"/>
  <c r="B359" i="972"/>
  <c r="D259" i="972"/>
  <c r="F159" i="972"/>
  <c r="E209" i="972"/>
  <c r="C160" i="972"/>
  <c r="B210" i="972"/>
  <c r="F10" i="972"/>
  <c r="E60" i="972"/>
  <c r="D110" i="972"/>
  <c r="C315" i="972"/>
  <c r="B365" i="972"/>
  <c r="F165" i="972"/>
  <c r="E215" i="972"/>
  <c r="D265" i="972"/>
  <c r="C313" i="972"/>
  <c r="B363" i="972"/>
  <c r="D263" i="972"/>
  <c r="F163" i="972"/>
  <c r="E213" i="972"/>
  <c r="D115" i="972"/>
  <c r="C165" i="972"/>
  <c r="B215" i="972"/>
  <c r="F15" i="972"/>
  <c r="E65" i="972"/>
  <c r="B209" i="972"/>
  <c r="F9" i="972"/>
  <c r="E59" i="972"/>
  <c r="D109" i="972"/>
  <c r="C159" i="972"/>
  <c r="H371" i="2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B14" i="976" s="1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F614" i="976" s="1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B15" i="976" s="1"/>
  <c r="Z589" i="2"/>
  <c r="J641" i="2"/>
  <c r="AO588" i="2"/>
  <c r="G641" i="2"/>
  <c r="AK588" i="2"/>
  <c r="T637" i="2"/>
  <c r="F610" i="976" s="1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B10" i="976" s="1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B13" i="976" s="1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F613" i="976" s="1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F609" i="976" s="1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B9" i="976" s="1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J531" i="2" s="1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B15" i="972" s="1"/>
  <c r="C476" i="2"/>
  <c r="B15" i="973" s="1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E531" i="2" s="1"/>
  <c r="K143" i="2"/>
  <c r="G474" i="2"/>
  <c r="Q263" i="2"/>
  <c r="AD151" i="2"/>
  <c r="C369" i="2"/>
  <c r="B13" i="972" s="1"/>
  <c r="C474" i="2"/>
  <c r="B13" i="973" s="1"/>
  <c r="Y474" i="2"/>
  <c r="C316" i="2"/>
  <c r="V151" i="2"/>
  <c r="C422" i="2"/>
  <c r="C263" i="2"/>
  <c r="C206" i="2"/>
  <c r="C143" i="2"/>
  <c r="AN475" i="2"/>
  <c r="Q475" i="2"/>
  <c r="M423" i="2"/>
  <c r="E370" i="2"/>
  <c r="H207" i="2"/>
  <c r="F532" i="2" s="1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K532" i="2" s="1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M531" i="2" s="1"/>
  <c r="AP475" i="2"/>
  <c r="U317" i="2"/>
  <c r="R144" i="2"/>
  <c r="H264" i="2"/>
  <c r="P475" i="2"/>
  <c r="AC475" i="2"/>
  <c r="L370" i="2"/>
  <c r="P207" i="2"/>
  <c r="I531" i="2" s="1"/>
  <c r="AC152" i="2"/>
  <c r="J144" i="2"/>
  <c r="S317" i="2"/>
  <c r="K264" i="2"/>
  <c r="AS474" i="2"/>
  <c r="V474" i="2"/>
  <c r="V422" i="2"/>
  <c r="V369" i="2"/>
  <c r="F763" i="972" s="1"/>
  <c r="V316" i="2"/>
  <c r="V206" i="2"/>
  <c r="AO474" i="2"/>
  <c r="R474" i="2"/>
  <c r="N422" i="2"/>
  <c r="AG151" i="2"/>
  <c r="T316" i="2"/>
  <c r="R263" i="2"/>
  <c r="R206" i="2"/>
  <c r="K530" i="2" s="1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D533" i="2" s="1"/>
  <c r="B15" i="974" s="1"/>
  <c r="E265" i="2"/>
  <c r="AB475" i="2"/>
  <c r="N317" i="2"/>
  <c r="AB152" i="2"/>
  <c r="E264" i="2"/>
  <c r="O475" i="2"/>
  <c r="F207" i="2"/>
  <c r="D532" i="2" s="1"/>
  <c r="B14" i="974" s="1"/>
  <c r="I144" i="2"/>
  <c r="E369" i="2"/>
  <c r="AN474" i="2"/>
  <c r="Q474" i="2"/>
  <c r="M422" i="2"/>
  <c r="L263" i="2"/>
  <c r="H206" i="2"/>
  <c r="F531" i="2" s="1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J527" i="2" s="1"/>
  <c r="Z471" i="2"/>
  <c r="D471" i="2"/>
  <c r="D141" i="2"/>
  <c r="M203" i="2"/>
  <c r="I260" i="2"/>
  <c r="H313" i="2"/>
  <c r="W148" i="2"/>
  <c r="AF470" i="2"/>
  <c r="J470" i="2"/>
  <c r="Q365" i="2"/>
  <c r="S202" i="2"/>
  <c r="L526" i="2" s="1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H528" i="2" s="1"/>
  <c r="AG471" i="2"/>
  <c r="E365" i="2"/>
  <c r="AN470" i="2"/>
  <c r="Q470" i="2"/>
  <c r="L259" i="2"/>
  <c r="H202" i="2"/>
  <c r="F527" i="2" s="1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E528" i="2" s="1"/>
  <c r="K141" i="2"/>
  <c r="P366" i="2"/>
  <c r="V148" i="2"/>
  <c r="C260" i="2"/>
  <c r="Y471" i="2"/>
  <c r="C366" i="2"/>
  <c r="B10" i="972" s="1"/>
  <c r="C203" i="2"/>
  <c r="C141" i="2"/>
  <c r="C471" i="2"/>
  <c r="B10" i="973" s="1"/>
  <c r="C313" i="2"/>
  <c r="AE470" i="2"/>
  <c r="I470" i="2"/>
  <c r="M365" i="2"/>
  <c r="F312" i="2"/>
  <c r="I202" i="2"/>
  <c r="G527" i="2" s="1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F528" i="2" s="1"/>
  <c r="M141" i="2"/>
  <c r="L260" i="2"/>
  <c r="AF148" i="2"/>
  <c r="O313" i="2"/>
  <c r="AB470" i="2"/>
  <c r="N312" i="2"/>
  <c r="I140" i="2"/>
  <c r="O470" i="2"/>
  <c r="AB147" i="2"/>
  <c r="F202" i="2"/>
  <c r="D527" i="2" s="1"/>
  <c r="B9" i="974" s="1"/>
  <c r="E259" i="2"/>
  <c r="F366" i="2"/>
  <c r="T471" i="2"/>
  <c r="T203" i="2"/>
  <c r="M527" i="2" s="1"/>
  <c r="AP471" i="2"/>
  <c r="U313" i="2"/>
  <c r="H260" i="2"/>
  <c r="R141" i="2"/>
  <c r="P471" i="2"/>
  <c r="AC471" i="2"/>
  <c r="P203" i="2"/>
  <c r="I527" i="2" s="1"/>
  <c r="L366" i="2"/>
  <c r="AC148" i="2"/>
  <c r="S313" i="2"/>
  <c r="J141" i="2"/>
  <c r="K260" i="2"/>
  <c r="AS470" i="2"/>
  <c r="V470" i="2"/>
  <c r="V365" i="2"/>
  <c r="F759" i="972" s="1"/>
  <c r="V312" i="2"/>
  <c r="V202" i="2"/>
  <c r="AO470" i="2"/>
  <c r="R470" i="2"/>
  <c r="AG147" i="2"/>
  <c r="N140" i="2"/>
  <c r="I359" i="2" s="1"/>
  <c r="T312" i="2"/>
  <c r="R259" i="2"/>
  <c r="R202" i="2"/>
  <c r="K526" i="2" s="1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D528" i="2" s="1"/>
  <c r="B10" i="974" s="1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L530" i="2" s="1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G532" i="2" s="1"/>
  <c r="U476" i="2"/>
  <c r="F715" i="973" s="1"/>
  <c r="U424" i="2"/>
  <c r="AH476" i="2"/>
  <c r="R371" i="2"/>
  <c r="L208" i="2"/>
  <c r="Q318" i="2"/>
  <c r="T371" i="2"/>
  <c r="AM476" i="2"/>
  <c r="H476" i="2"/>
  <c r="L424" i="2"/>
  <c r="J318" i="2"/>
  <c r="AE153" i="2"/>
  <c r="Q208" i="2"/>
  <c r="J532" i="2" s="1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L531" i="2" s="1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J530" i="2" s="1"/>
  <c r="AS476" i="2"/>
  <c r="V476" i="2"/>
  <c r="V424" i="2"/>
  <c r="V371" i="2"/>
  <c r="F765" i="972" s="1"/>
  <c r="V318" i="2"/>
  <c r="V208" i="2"/>
  <c r="Q423" i="2"/>
  <c r="U370" i="2"/>
  <c r="AG475" i="2"/>
  <c r="S264" i="2"/>
  <c r="S475" i="2"/>
  <c r="P317" i="2"/>
  <c r="J207" i="2"/>
  <c r="H532" i="2" s="1"/>
  <c r="Q144" i="2"/>
  <c r="AB474" i="2"/>
  <c r="N316" i="2"/>
  <c r="O474" i="2"/>
  <c r="AB151" i="2"/>
  <c r="F206" i="2"/>
  <c r="D531" i="2" s="1"/>
  <c r="B13" i="974" s="1"/>
  <c r="E263" i="2"/>
  <c r="I143" i="2"/>
  <c r="AE476" i="2"/>
  <c r="I476" i="2"/>
  <c r="O424" i="2"/>
  <c r="F318" i="2"/>
  <c r="M371" i="2"/>
  <c r="I208" i="2"/>
  <c r="G533" i="2" s="1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E532" i="2" s="1"/>
  <c r="P370" i="2"/>
  <c r="AD152" i="2"/>
  <c r="AF476" i="2"/>
  <c r="J476" i="2"/>
  <c r="P424" i="2"/>
  <c r="AI153" i="2"/>
  <c r="S208" i="2"/>
  <c r="L532" i="2" s="1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F533" i="2" s="1"/>
  <c r="O318" i="2"/>
  <c r="M145" i="2"/>
  <c r="AF153" i="2"/>
  <c r="P371" i="2"/>
  <c r="AD476" i="2"/>
  <c r="E318" i="2"/>
  <c r="G208" i="2"/>
  <c r="E533" i="2" s="1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B14" i="973" s="1"/>
  <c r="C370" i="2"/>
  <c r="B14" i="972" s="1"/>
  <c r="V152" i="2"/>
  <c r="C317" i="2"/>
  <c r="AE474" i="2"/>
  <c r="I474" i="2"/>
  <c r="M369" i="2"/>
  <c r="F316" i="2"/>
  <c r="AH151" i="2"/>
  <c r="G263" i="2"/>
  <c r="O143" i="2"/>
  <c r="I206" i="2"/>
  <c r="G531" i="2" s="1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F713" i="973" s="1"/>
  <c r="U422" i="2"/>
  <c r="AH474" i="2"/>
  <c r="L206" i="2"/>
  <c r="Q316" i="2"/>
  <c r="R424" i="2"/>
  <c r="F371" i="2"/>
  <c r="T476" i="2"/>
  <c r="H265" i="2"/>
  <c r="T208" i="2"/>
  <c r="M532" i="2" s="1"/>
  <c r="R145" i="2"/>
  <c r="U318" i="2"/>
  <c r="AP476" i="2"/>
  <c r="L371" i="2"/>
  <c r="P476" i="2"/>
  <c r="P208" i="2"/>
  <c r="I532" i="2" s="1"/>
  <c r="J145" i="2"/>
  <c r="K265" i="2"/>
  <c r="AC476" i="2"/>
  <c r="AC153" i="2"/>
  <c r="S318" i="2"/>
  <c r="AS475" i="2"/>
  <c r="V475" i="2"/>
  <c r="V423" i="2"/>
  <c r="V370" i="2"/>
  <c r="F764" i="972" s="1"/>
  <c r="V317" i="2"/>
  <c r="V207" i="2"/>
  <c r="AO475" i="2"/>
  <c r="R475" i="2"/>
  <c r="N423" i="2"/>
  <c r="R264" i="2"/>
  <c r="N144" i="2"/>
  <c r="I364" i="2" s="1"/>
  <c r="AG152" i="2"/>
  <c r="T317" i="2"/>
  <c r="R207" i="2"/>
  <c r="K531" i="2" s="1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M530" i="2" s="1"/>
  <c r="U316" i="2"/>
  <c r="F369" i="2"/>
  <c r="R143" i="2"/>
  <c r="AP474" i="2"/>
  <c r="P474" i="2"/>
  <c r="L369" i="2"/>
  <c r="P206" i="2"/>
  <c r="I530" i="2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H533" i="2" s="1"/>
  <c r="U475" i="2"/>
  <c r="F714" i="973" s="1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H531" i="2" s="1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L527" i="2" s="1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J526" i="2" s="1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G528" i="2" s="1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E527" i="2" s="1"/>
  <c r="K140" i="2"/>
  <c r="Q259" i="2"/>
  <c r="C365" i="2"/>
  <c r="B9" i="972" s="1"/>
  <c r="C470" i="2"/>
  <c r="B9" i="973" s="1"/>
  <c r="C259" i="2"/>
  <c r="C202" i="2"/>
  <c r="C312" i="2"/>
  <c r="V147" i="2"/>
  <c r="C140" i="2"/>
  <c r="Y470" i="2"/>
  <c r="R365" i="2"/>
  <c r="U470" i="2"/>
  <c r="F709" i="973" s="1"/>
  <c r="AH470" i="2"/>
  <c r="L202" i="2"/>
  <c r="Q312" i="2"/>
  <c r="AS471" i="2"/>
  <c r="V471" i="2"/>
  <c r="V366" i="2"/>
  <c r="F760" i="972" s="1"/>
  <c r="V313" i="2"/>
  <c r="V203" i="2"/>
  <c r="AO471" i="2"/>
  <c r="R471" i="2"/>
  <c r="R260" i="2"/>
  <c r="AG148" i="2"/>
  <c r="T313" i="2"/>
  <c r="R203" i="2"/>
  <c r="K527" i="2" s="1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M526" i="2" s="1"/>
  <c r="F365" i="2"/>
  <c r="U312" i="2"/>
  <c r="AP470" i="2"/>
  <c r="R140" i="2"/>
  <c r="P470" i="2"/>
  <c r="L365" i="2"/>
  <c r="P202" i="2"/>
  <c r="I526" i="2" s="1"/>
  <c r="AC147" i="2"/>
  <c r="S312" i="2"/>
  <c r="K259" i="2"/>
  <c r="J140" i="2"/>
  <c r="AC470" i="2"/>
  <c r="U471" i="2"/>
  <c r="F710" i="973" s="1"/>
  <c r="R366" i="2"/>
  <c r="AH471" i="2"/>
  <c r="L203" i="2"/>
  <c r="Q313" i="2"/>
  <c r="U365" i="2"/>
  <c r="S470" i="2"/>
  <c r="Q140" i="2"/>
  <c r="AG470" i="2"/>
  <c r="S259" i="2"/>
  <c r="P312" i="2"/>
  <c r="J202" i="2"/>
  <c r="H527" i="2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9" i="974" l="1"/>
  <c r="C158" i="974"/>
  <c r="E59" i="974"/>
  <c r="B207" i="974"/>
  <c r="D109" i="974"/>
  <c r="B451" i="974"/>
  <c r="D353" i="974"/>
  <c r="F255" i="974"/>
  <c r="C402" i="974"/>
  <c r="E304" i="974"/>
  <c r="B354" i="974"/>
  <c r="C305" i="974"/>
  <c r="F158" i="974"/>
  <c r="D256" i="974"/>
  <c r="E207" i="974"/>
  <c r="E610" i="973"/>
  <c r="D660" i="973"/>
  <c r="C710" i="973"/>
  <c r="F560" i="973"/>
  <c r="D710" i="972"/>
  <c r="C760" i="972"/>
  <c r="F610" i="972"/>
  <c r="E660" i="972"/>
  <c r="B310" i="973"/>
  <c r="F110" i="973"/>
  <c r="E160" i="973"/>
  <c r="D210" i="973"/>
  <c r="C260" i="973"/>
  <c r="E359" i="973"/>
  <c r="D409" i="973"/>
  <c r="C459" i="973"/>
  <c r="B509" i="973"/>
  <c r="F309" i="973"/>
  <c r="F13" i="974"/>
  <c r="C162" i="974"/>
  <c r="E63" i="974"/>
  <c r="B211" i="974"/>
  <c r="D113" i="974"/>
  <c r="D715" i="973"/>
  <c r="F615" i="973"/>
  <c r="E665" i="973"/>
  <c r="E313" i="972"/>
  <c r="D363" i="972"/>
  <c r="C413" i="972"/>
  <c r="B463" i="972"/>
  <c r="F263" i="972"/>
  <c r="D63" i="972"/>
  <c r="C113" i="972"/>
  <c r="B163" i="972"/>
  <c r="E13" i="972"/>
  <c r="F663" i="973"/>
  <c r="E713" i="973"/>
  <c r="D514" i="972"/>
  <c r="C564" i="972"/>
  <c r="B614" i="972"/>
  <c r="F414" i="972"/>
  <c r="E464" i="972"/>
  <c r="C415" i="972"/>
  <c r="B465" i="972"/>
  <c r="E315" i="972"/>
  <c r="D365" i="972"/>
  <c r="F265" i="972"/>
  <c r="C408" i="974"/>
  <c r="E310" i="974"/>
  <c r="B457" i="974"/>
  <c r="D359" i="974"/>
  <c r="F261" i="974"/>
  <c r="D315" i="972"/>
  <c r="C365" i="972"/>
  <c r="B415" i="972"/>
  <c r="F215" i="972"/>
  <c r="E265" i="972"/>
  <c r="E163" i="973"/>
  <c r="D213" i="973"/>
  <c r="C263" i="973"/>
  <c r="B313" i="973"/>
  <c r="F113" i="973"/>
  <c r="B65" i="974"/>
  <c r="C15" i="974"/>
  <c r="E215" i="973"/>
  <c r="D265" i="973"/>
  <c r="C315" i="973"/>
  <c r="B365" i="973"/>
  <c r="F165" i="973"/>
  <c r="C14" i="974"/>
  <c r="B64" i="974"/>
  <c r="C65" i="973"/>
  <c r="B115" i="973"/>
  <c r="D15" i="973"/>
  <c r="F714" i="972"/>
  <c r="E764" i="972"/>
  <c r="B308" i="974"/>
  <c r="C259" i="974"/>
  <c r="D210" i="974"/>
  <c r="F112" i="974"/>
  <c r="E161" i="974"/>
  <c r="E413" i="972"/>
  <c r="D463" i="972"/>
  <c r="C513" i="972"/>
  <c r="B563" i="972"/>
  <c r="F363" i="972"/>
  <c r="D64" i="973"/>
  <c r="C114" i="973"/>
  <c r="B164" i="973"/>
  <c r="E14" i="973"/>
  <c r="C358" i="974"/>
  <c r="E260" i="974"/>
  <c r="B407" i="974"/>
  <c r="D309" i="974"/>
  <c r="F211" i="974"/>
  <c r="D264" i="973"/>
  <c r="C314" i="973"/>
  <c r="B364" i="973"/>
  <c r="F164" i="973"/>
  <c r="E214" i="973"/>
  <c r="B65" i="973"/>
  <c r="C15" i="973"/>
  <c r="B310" i="974"/>
  <c r="E163" i="974"/>
  <c r="C261" i="974"/>
  <c r="D212" i="974"/>
  <c r="F114" i="974"/>
  <c r="E115" i="973"/>
  <c r="D165" i="973"/>
  <c r="C215" i="973"/>
  <c r="B265" i="973"/>
  <c r="F65" i="973"/>
  <c r="B314" i="973"/>
  <c r="F114" i="973"/>
  <c r="E164" i="973"/>
  <c r="D214" i="973"/>
  <c r="C264" i="973"/>
  <c r="B514" i="973"/>
  <c r="F314" i="973"/>
  <c r="E364" i="973"/>
  <c r="D414" i="973"/>
  <c r="C464" i="973"/>
  <c r="B610" i="973"/>
  <c r="F410" i="973"/>
  <c r="E460" i="973"/>
  <c r="D510" i="973"/>
  <c r="C560" i="973"/>
  <c r="C559" i="972"/>
  <c r="B609" i="972"/>
  <c r="F409" i="972"/>
  <c r="E459" i="972"/>
  <c r="D509" i="972"/>
  <c r="D659" i="973"/>
  <c r="C709" i="973"/>
  <c r="E609" i="973"/>
  <c r="F559" i="973"/>
  <c r="B256" i="974"/>
  <c r="C207" i="974"/>
  <c r="E109" i="974"/>
  <c r="D158" i="974"/>
  <c r="F59" i="974"/>
  <c r="E710" i="973"/>
  <c r="F660" i="973"/>
  <c r="B158" i="974"/>
  <c r="D59" i="974"/>
  <c r="C109" i="974"/>
  <c r="E9" i="974"/>
  <c r="B709" i="973"/>
  <c r="D609" i="973"/>
  <c r="C659" i="973"/>
  <c r="E559" i="973"/>
  <c r="F509" i="973"/>
  <c r="B208" i="974"/>
  <c r="D110" i="974"/>
  <c r="F10" i="974"/>
  <c r="C159" i="974"/>
  <c r="E60" i="974"/>
  <c r="C9" i="972"/>
  <c r="B59" i="972"/>
  <c r="C309" i="973"/>
  <c r="B359" i="973"/>
  <c r="F159" i="973"/>
  <c r="E209" i="973"/>
  <c r="D259" i="973"/>
  <c r="B113" i="972"/>
  <c r="D13" i="972"/>
  <c r="C63" i="972"/>
  <c r="C563" i="972"/>
  <c r="B613" i="972"/>
  <c r="F413" i="972"/>
  <c r="E463" i="972"/>
  <c r="D513" i="972"/>
  <c r="B307" i="972"/>
  <c r="D207" i="972"/>
  <c r="C257" i="972"/>
  <c r="F107" i="972"/>
  <c r="E157" i="972"/>
  <c r="D64" i="972"/>
  <c r="C114" i="972"/>
  <c r="B164" i="972"/>
  <c r="E14" i="972"/>
  <c r="B359" i="974"/>
  <c r="D261" i="974"/>
  <c r="C310" i="974"/>
  <c r="F163" i="974"/>
  <c r="E212" i="974"/>
  <c r="C64" i="974"/>
  <c r="B114" i="974"/>
  <c r="D14" i="974"/>
  <c r="E63" i="973"/>
  <c r="D113" i="973"/>
  <c r="C163" i="973"/>
  <c r="B213" i="973"/>
  <c r="F13" i="973"/>
  <c r="E513" i="972"/>
  <c r="D563" i="972"/>
  <c r="C613" i="972"/>
  <c r="B663" i="972"/>
  <c r="F463" i="972"/>
  <c r="C365" i="973"/>
  <c r="B415" i="973"/>
  <c r="F215" i="973"/>
  <c r="E265" i="973"/>
  <c r="D315" i="973"/>
  <c r="C113" i="973"/>
  <c r="B163" i="973"/>
  <c r="D63" i="973"/>
  <c r="E13" i="973"/>
  <c r="B309" i="974"/>
  <c r="C260" i="974"/>
  <c r="D211" i="974"/>
  <c r="F113" i="974"/>
  <c r="E162" i="974"/>
  <c r="D164" i="973"/>
  <c r="C214" i="973"/>
  <c r="B264" i="973"/>
  <c r="F64" i="973"/>
  <c r="E114" i="973"/>
  <c r="B459" i="976"/>
  <c r="D359" i="976"/>
  <c r="C409" i="976"/>
  <c r="E309" i="976"/>
  <c r="F259" i="976"/>
  <c r="B559" i="976"/>
  <c r="C509" i="976"/>
  <c r="E459" i="976"/>
  <c r="F409" i="976"/>
  <c r="B160" i="976"/>
  <c r="C110" i="976"/>
  <c r="E10" i="976"/>
  <c r="D60" i="976"/>
  <c r="F559" i="976"/>
  <c r="E609" i="976"/>
  <c r="B360" i="976"/>
  <c r="C310" i="976"/>
  <c r="D260" i="976"/>
  <c r="F160" i="976"/>
  <c r="E210" i="976"/>
  <c r="C60" i="976"/>
  <c r="B110" i="976"/>
  <c r="D10" i="976"/>
  <c r="D559" i="976"/>
  <c r="C609" i="976"/>
  <c r="E509" i="976"/>
  <c r="C460" i="976"/>
  <c r="F310" i="976"/>
  <c r="E360" i="976"/>
  <c r="D410" i="976"/>
  <c r="B63" i="976"/>
  <c r="C13" i="976"/>
  <c r="E614" i="976"/>
  <c r="F564" i="976"/>
  <c r="B365" i="976"/>
  <c r="C315" i="976"/>
  <c r="D265" i="976"/>
  <c r="E215" i="976"/>
  <c r="F165" i="976"/>
  <c r="B464" i="976"/>
  <c r="D364" i="976"/>
  <c r="C414" i="976"/>
  <c r="F264" i="976"/>
  <c r="E314" i="976"/>
  <c r="D563" i="976"/>
  <c r="C613" i="976"/>
  <c r="E513" i="976"/>
  <c r="C464" i="976"/>
  <c r="F314" i="976"/>
  <c r="E364" i="976"/>
  <c r="D414" i="976"/>
  <c r="B65" i="976"/>
  <c r="C15" i="976"/>
  <c r="B514" i="976"/>
  <c r="D464" i="976"/>
  <c r="E414" i="976"/>
  <c r="F364" i="976"/>
  <c r="D63" i="976"/>
  <c r="C113" i="976"/>
  <c r="B163" i="976"/>
  <c r="E13" i="976"/>
  <c r="E564" i="976"/>
  <c r="D614" i="976"/>
  <c r="F514" i="976"/>
  <c r="B315" i="976"/>
  <c r="C265" i="976"/>
  <c r="E165" i="976"/>
  <c r="D215" i="976"/>
  <c r="F115" i="976"/>
  <c r="B264" i="976"/>
  <c r="E114" i="976"/>
  <c r="D164" i="976"/>
  <c r="C214" i="976"/>
  <c r="F64" i="976"/>
  <c r="B613" i="976"/>
  <c r="C563" i="976"/>
  <c r="D513" i="976"/>
  <c r="F463" i="976"/>
  <c r="B510" i="976"/>
  <c r="D460" i="976"/>
  <c r="E410" i="976"/>
  <c r="F360" i="976"/>
  <c r="B309" i="976"/>
  <c r="C259" i="976"/>
  <c r="F109" i="976"/>
  <c r="E159" i="976"/>
  <c r="D209" i="976"/>
  <c r="B560" i="976"/>
  <c r="C510" i="976"/>
  <c r="E460" i="976"/>
  <c r="F410" i="976"/>
  <c r="B509" i="976"/>
  <c r="D459" i="976"/>
  <c r="F359" i="976"/>
  <c r="E409" i="976"/>
  <c r="C159" i="976"/>
  <c r="B209" i="976"/>
  <c r="D109" i="976"/>
  <c r="E59" i="976"/>
  <c r="F9" i="976"/>
  <c r="F560" i="976"/>
  <c r="E610" i="976"/>
  <c r="B460" i="976"/>
  <c r="D360" i="976"/>
  <c r="C410" i="976"/>
  <c r="E310" i="976"/>
  <c r="F260" i="976"/>
  <c r="B409" i="976"/>
  <c r="C359" i="976"/>
  <c r="D309" i="976"/>
  <c r="E259" i="976"/>
  <c r="F209" i="976"/>
  <c r="C610" i="976"/>
  <c r="D560" i="976"/>
  <c r="E510" i="976"/>
  <c r="B214" i="976"/>
  <c r="D114" i="976"/>
  <c r="C164" i="976"/>
  <c r="E64" i="976"/>
  <c r="F14" i="976"/>
  <c r="F565" i="976"/>
  <c r="E615" i="976"/>
  <c r="C215" i="976"/>
  <c r="B265" i="976"/>
  <c r="F65" i="976"/>
  <c r="E115" i="976"/>
  <c r="D165" i="976"/>
  <c r="B413" i="976"/>
  <c r="C363" i="976"/>
  <c r="D313" i="976"/>
  <c r="E263" i="976"/>
  <c r="F213" i="976"/>
  <c r="C614" i="976"/>
  <c r="D564" i="976"/>
  <c r="E514" i="976"/>
  <c r="C465" i="976"/>
  <c r="D415" i="976"/>
  <c r="E365" i="976"/>
  <c r="F315" i="976"/>
  <c r="B463" i="976"/>
  <c r="D363" i="976"/>
  <c r="C413" i="976"/>
  <c r="E313" i="976"/>
  <c r="F263" i="976"/>
  <c r="B465" i="976"/>
  <c r="E315" i="976"/>
  <c r="D365" i="976"/>
  <c r="C415" i="976"/>
  <c r="F265" i="976"/>
  <c r="D613" i="976"/>
  <c r="E563" i="976"/>
  <c r="F513" i="976"/>
  <c r="B314" i="976"/>
  <c r="D214" i="976"/>
  <c r="C264" i="976"/>
  <c r="F114" i="976"/>
  <c r="E164" i="976"/>
  <c r="B565" i="976"/>
  <c r="C515" i="976"/>
  <c r="E465" i="976"/>
  <c r="F415" i="976"/>
  <c r="B213" i="976"/>
  <c r="C163" i="976"/>
  <c r="D113" i="976"/>
  <c r="F13" i="976"/>
  <c r="E63" i="976"/>
  <c r="F609" i="973"/>
  <c r="E659" i="973"/>
  <c r="D709" i="973"/>
  <c r="B255" i="974"/>
  <c r="D157" i="974"/>
  <c r="F58" i="974"/>
  <c r="C206" i="974"/>
  <c r="E108" i="974"/>
  <c r="D510" i="972"/>
  <c r="C560" i="972"/>
  <c r="B610" i="972"/>
  <c r="F410" i="972"/>
  <c r="E460" i="972"/>
  <c r="E59" i="973"/>
  <c r="D109" i="973"/>
  <c r="C159" i="973"/>
  <c r="B209" i="973"/>
  <c r="F9" i="973"/>
  <c r="D310" i="972"/>
  <c r="C360" i="972"/>
  <c r="B410" i="972"/>
  <c r="F210" i="972"/>
  <c r="E260" i="972"/>
  <c r="C409" i="973"/>
  <c r="B459" i="973"/>
  <c r="F259" i="973"/>
  <c r="E309" i="973"/>
  <c r="D359" i="973"/>
  <c r="C354" i="974"/>
  <c r="E256" i="974"/>
  <c r="B403" i="974"/>
  <c r="D305" i="974"/>
  <c r="F207" i="974"/>
  <c r="D610" i="972"/>
  <c r="C660" i="972"/>
  <c r="B710" i="972"/>
  <c r="F510" i="972"/>
  <c r="E560" i="972"/>
  <c r="F613" i="973"/>
  <c r="E663" i="973"/>
  <c r="D713" i="973"/>
  <c r="C613" i="973"/>
  <c r="B663" i="973"/>
  <c r="F463" i="973"/>
  <c r="E513" i="973"/>
  <c r="D563" i="973"/>
  <c r="E614" i="973"/>
  <c r="D664" i="973"/>
  <c r="C714" i="973"/>
  <c r="F564" i="973"/>
  <c r="C763" i="972"/>
  <c r="F613" i="972"/>
  <c r="E663" i="972"/>
  <c r="D713" i="972"/>
  <c r="B114" i="973"/>
  <c r="C64" i="973"/>
  <c r="D14" i="973"/>
  <c r="C165" i="973"/>
  <c r="B215" i="973"/>
  <c r="E65" i="973"/>
  <c r="D115" i="973"/>
  <c r="F15" i="973"/>
  <c r="D15" i="972"/>
  <c r="C65" i="972"/>
  <c r="B115" i="972"/>
  <c r="B408" i="974"/>
  <c r="D310" i="974"/>
  <c r="C359" i="974"/>
  <c r="F212" i="974"/>
  <c r="E261" i="974"/>
  <c r="C115" i="974"/>
  <c r="E15" i="974"/>
  <c r="B164" i="974"/>
  <c r="D65" i="974"/>
  <c r="C265" i="973"/>
  <c r="B315" i="973"/>
  <c r="F115" i="973"/>
  <c r="E165" i="973"/>
  <c r="D215" i="973"/>
  <c r="F614" i="973"/>
  <c r="E664" i="973"/>
  <c r="D714" i="973"/>
  <c r="E713" i="972"/>
  <c r="D763" i="972"/>
  <c r="F663" i="972"/>
  <c r="C715" i="972"/>
  <c r="B765" i="972"/>
  <c r="F565" i="972"/>
  <c r="E615" i="972"/>
  <c r="D665" i="972"/>
  <c r="E14" i="974"/>
  <c r="B163" i="974"/>
  <c r="D64" i="974"/>
  <c r="C114" i="974"/>
  <c r="C663" i="972"/>
  <c r="B713" i="972"/>
  <c r="F513" i="972"/>
  <c r="E563" i="972"/>
  <c r="D613" i="972"/>
  <c r="D364" i="973"/>
  <c r="C414" i="973"/>
  <c r="B464" i="973"/>
  <c r="F264" i="973"/>
  <c r="E314" i="973"/>
  <c r="E10" i="972"/>
  <c r="D60" i="972"/>
  <c r="C110" i="972"/>
  <c r="B160" i="972"/>
  <c r="B609" i="973"/>
  <c r="E459" i="973"/>
  <c r="D509" i="973"/>
  <c r="C559" i="973"/>
  <c r="F409" i="973"/>
  <c r="C60" i="974"/>
  <c r="B110" i="974"/>
  <c r="D10" i="974"/>
  <c r="C759" i="972"/>
  <c r="F609" i="972"/>
  <c r="E659" i="972"/>
  <c r="D709" i="972"/>
  <c r="B660" i="972"/>
  <c r="F460" i="972"/>
  <c r="E510" i="972"/>
  <c r="D560" i="972"/>
  <c r="C610" i="972"/>
  <c r="B410" i="973"/>
  <c r="F210" i="973"/>
  <c r="E260" i="973"/>
  <c r="D310" i="973"/>
  <c r="C360" i="973"/>
  <c r="F710" i="972"/>
  <c r="E760" i="972"/>
  <c r="C109" i="973"/>
  <c r="B159" i="973"/>
  <c r="D59" i="973"/>
  <c r="E9" i="973"/>
  <c r="B305" i="974"/>
  <c r="C256" i="974"/>
  <c r="D207" i="974"/>
  <c r="F109" i="974"/>
  <c r="E158" i="974"/>
  <c r="D360" i="973"/>
  <c r="C410" i="973"/>
  <c r="B460" i="973"/>
  <c r="F260" i="973"/>
  <c r="E310" i="973"/>
  <c r="C308" i="974"/>
  <c r="B357" i="974"/>
  <c r="D259" i="974"/>
  <c r="E210" i="974"/>
  <c r="F161" i="974"/>
  <c r="C614" i="973"/>
  <c r="B664" i="973"/>
  <c r="D564" i="973"/>
  <c r="F464" i="973"/>
  <c r="E514" i="973"/>
  <c r="E615" i="973"/>
  <c r="D665" i="973"/>
  <c r="C715" i="973"/>
  <c r="F565" i="973"/>
  <c r="C64" i="972"/>
  <c r="B114" i="972"/>
  <c r="D14" i="972"/>
  <c r="F664" i="972"/>
  <c r="E714" i="972"/>
  <c r="D764" i="972"/>
  <c r="B65" i="972"/>
  <c r="C15" i="972"/>
  <c r="D65" i="973"/>
  <c r="C115" i="973"/>
  <c r="B165" i="973"/>
  <c r="E15" i="973"/>
  <c r="D159" i="972"/>
  <c r="C209" i="972"/>
  <c r="B259" i="972"/>
  <c r="F59" i="972"/>
  <c r="E109" i="972"/>
  <c r="B265" i="972"/>
  <c r="F65" i="972"/>
  <c r="E115" i="972"/>
  <c r="D165" i="972"/>
  <c r="C215" i="972"/>
  <c r="F709" i="972"/>
  <c r="E759" i="972"/>
  <c r="B760" i="972"/>
  <c r="F560" i="972"/>
  <c r="E610" i="972"/>
  <c r="D660" i="972"/>
  <c r="C710" i="972"/>
  <c r="E309" i="972"/>
  <c r="D359" i="972"/>
  <c r="C409" i="972"/>
  <c r="B459" i="972"/>
  <c r="F259" i="972"/>
  <c r="F659" i="973"/>
  <c r="E709" i="973"/>
  <c r="D460" i="973"/>
  <c r="C510" i="973"/>
  <c r="B560" i="973"/>
  <c r="F360" i="973"/>
  <c r="E410" i="973"/>
  <c r="C9" i="974"/>
  <c r="B59" i="974"/>
  <c r="E509" i="972"/>
  <c r="D559" i="972"/>
  <c r="C609" i="972"/>
  <c r="B659" i="972"/>
  <c r="F459" i="972"/>
  <c r="E259" i="973"/>
  <c r="D309" i="973"/>
  <c r="C359" i="973"/>
  <c r="B409" i="973"/>
  <c r="F209" i="973"/>
  <c r="E10" i="974"/>
  <c r="B159" i="974"/>
  <c r="D60" i="974"/>
  <c r="C110" i="974"/>
  <c r="E709" i="972"/>
  <c r="D759" i="972"/>
  <c r="F659" i="972"/>
  <c r="C10" i="972"/>
  <c r="B60" i="972"/>
  <c r="D260" i="973"/>
  <c r="C310" i="973"/>
  <c r="B360" i="973"/>
  <c r="F160" i="973"/>
  <c r="E210" i="973"/>
  <c r="B63" i="973"/>
  <c r="C13" i="973"/>
  <c r="F713" i="972"/>
  <c r="E763" i="972"/>
  <c r="B213" i="974"/>
  <c r="D115" i="974"/>
  <c r="F15" i="974"/>
  <c r="C164" i="974"/>
  <c r="E65" i="974"/>
  <c r="E765" i="972"/>
  <c r="F715" i="972"/>
  <c r="B455" i="974"/>
  <c r="D357" i="974"/>
  <c r="F259" i="974"/>
  <c r="C406" i="974"/>
  <c r="E308" i="974"/>
  <c r="D464" i="973"/>
  <c r="C514" i="973"/>
  <c r="B564" i="973"/>
  <c r="F364" i="973"/>
  <c r="E414" i="973"/>
  <c r="B308" i="972"/>
  <c r="E158" i="972"/>
  <c r="D208" i="972"/>
  <c r="C258" i="972"/>
  <c r="F108" i="972"/>
  <c r="B261" i="974"/>
  <c r="C212" i="974"/>
  <c r="E114" i="974"/>
  <c r="D163" i="974"/>
  <c r="F64" i="974"/>
  <c r="F665" i="973"/>
  <c r="E715" i="973"/>
  <c r="E613" i="972"/>
  <c r="D663" i="972"/>
  <c r="C713" i="972"/>
  <c r="B763" i="972"/>
  <c r="F563" i="972"/>
  <c r="C465" i="973"/>
  <c r="B515" i="973"/>
  <c r="F315" i="973"/>
  <c r="E365" i="973"/>
  <c r="D415" i="973"/>
  <c r="B162" i="974"/>
  <c r="D63" i="974"/>
  <c r="C113" i="974"/>
  <c r="E13" i="974"/>
  <c r="D714" i="972"/>
  <c r="C764" i="972"/>
  <c r="F614" i="972"/>
  <c r="E664" i="972"/>
  <c r="E365" i="972"/>
  <c r="D415" i="972"/>
  <c r="C465" i="972"/>
  <c r="B515" i="972"/>
  <c r="F315" i="972"/>
  <c r="C413" i="973"/>
  <c r="B463" i="973"/>
  <c r="F263" i="973"/>
  <c r="E313" i="973"/>
  <c r="D363" i="973"/>
  <c r="D614" i="972"/>
  <c r="C664" i="972"/>
  <c r="B714" i="972"/>
  <c r="F514" i="972"/>
  <c r="E564" i="972"/>
  <c r="F665" i="972"/>
  <c r="E715" i="972"/>
  <c r="D765" i="972"/>
  <c r="D314" i="972"/>
  <c r="C364" i="972"/>
  <c r="B414" i="972"/>
  <c r="F214" i="972"/>
  <c r="E264" i="972"/>
  <c r="C357" i="974"/>
  <c r="B406" i="974"/>
  <c r="D308" i="974"/>
  <c r="E259" i="974"/>
  <c r="F210" i="974"/>
  <c r="C313" i="973"/>
  <c r="B363" i="973"/>
  <c r="F163" i="973"/>
  <c r="E213" i="973"/>
  <c r="D263" i="973"/>
  <c r="B564" i="972"/>
  <c r="F364" i="972"/>
  <c r="E414" i="972"/>
  <c r="D464" i="972"/>
  <c r="C514" i="972"/>
  <c r="C509" i="973"/>
  <c r="B559" i="973"/>
  <c r="F359" i="973"/>
  <c r="E409" i="973"/>
  <c r="D459" i="973"/>
  <c r="B303" i="972"/>
  <c r="D203" i="972"/>
  <c r="C253" i="972"/>
  <c r="F103" i="972"/>
  <c r="E153" i="972"/>
  <c r="C610" i="973"/>
  <c r="B660" i="973"/>
  <c r="D560" i="973"/>
  <c r="F460" i="973"/>
  <c r="E510" i="973"/>
  <c r="C60" i="972"/>
  <c r="B110" i="972"/>
  <c r="D10" i="972"/>
  <c r="C459" i="972"/>
  <c r="B509" i="972"/>
  <c r="F309" i="972"/>
  <c r="E359" i="972"/>
  <c r="D409" i="972"/>
  <c r="B210" i="973"/>
  <c r="E60" i="973"/>
  <c r="D110" i="973"/>
  <c r="C160" i="973"/>
  <c r="F10" i="973"/>
  <c r="B109" i="974"/>
  <c r="D9" i="974"/>
  <c r="C59" i="974"/>
  <c r="B109" i="972"/>
  <c r="D9" i="972"/>
  <c r="C59" i="972"/>
  <c r="F610" i="973"/>
  <c r="E660" i="973"/>
  <c r="D710" i="973"/>
  <c r="C353" i="974"/>
  <c r="B402" i="974"/>
  <c r="D304" i="974"/>
  <c r="E255" i="974"/>
  <c r="F206" i="974"/>
  <c r="B560" i="972"/>
  <c r="F360" i="972"/>
  <c r="E410" i="972"/>
  <c r="D460" i="972"/>
  <c r="C510" i="972"/>
  <c r="B713" i="973"/>
  <c r="D613" i="973"/>
  <c r="C663" i="973"/>
  <c r="E563" i="973"/>
  <c r="F513" i="973"/>
  <c r="D663" i="973"/>
  <c r="C713" i="973"/>
  <c r="E613" i="973"/>
  <c r="F563" i="973"/>
  <c r="C211" i="974"/>
  <c r="E113" i="974"/>
  <c r="B260" i="974"/>
  <c r="D162" i="974"/>
  <c r="F63" i="974"/>
  <c r="C407" i="974"/>
  <c r="E309" i="974"/>
  <c r="B456" i="974"/>
  <c r="D358" i="974"/>
  <c r="F260" i="974"/>
  <c r="E415" i="973"/>
  <c r="D465" i="973"/>
  <c r="C515" i="973"/>
  <c r="B565" i="973"/>
  <c r="F365" i="973"/>
  <c r="E363" i="973"/>
  <c r="D413" i="973"/>
  <c r="C463" i="973"/>
  <c r="B513" i="973"/>
  <c r="F313" i="973"/>
  <c r="C13" i="974"/>
  <c r="B63" i="974"/>
  <c r="D609" i="976"/>
  <c r="E559" i="976"/>
  <c r="F509" i="976"/>
  <c r="B310" i="976"/>
  <c r="D210" i="976"/>
  <c r="C260" i="976"/>
  <c r="F110" i="976"/>
  <c r="E160" i="976"/>
  <c r="C559" i="976"/>
  <c r="B609" i="976"/>
  <c r="D509" i="976"/>
  <c r="F459" i="976"/>
  <c r="B210" i="976"/>
  <c r="D110" i="976"/>
  <c r="C160" i="976"/>
  <c r="E60" i="976"/>
  <c r="F10" i="976"/>
  <c r="B109" i="976"/>
  <c r="C59" i="976"/>
  <c r="D9" i="976"/>
  <c r="B59" i="976"/>
  <c r="C9" i="976"/>
  <c r="C360" i="976"/>
  <c r="B410" i="976"/>
  <c r="D310" i="976"/>
  <c r="E260" i="976"/>
  <c r="F210" i="976"/>
  <c r="C564" i="976"/>
  <c r="B614" i="976"/>
  <c r="D514" i="976"/>
  <c r="F464" i="976"/>
  <c r="B215" i="976"/>
  <c r="D115" i="976"/>
  <c r="C165" i="976"/>
  <c r="E65" i="976"/>
  <c r="F15" i="976"/>
  <c r="B513" i="976"/>
  <c r="D463" i="976"/>
  <c r="F363" i="976"/>
  <c r="E413" i="976"/>
  <c r="C364" i="976"/>
  <c r="B414" i="976"/>
  <c r="D314" i="976"/>
  <c r="E264" i="976"/>
  <c r="F214" i="976"/>
  <c r="D565" i="976"/>
  <c r="C615" i="976"/>
  <c r="E515" i="976"/>
  <c r="B263" i="976"/>
  <c r="C213" i="976"/>
  <c r="E113" i="976"/>
  <c r="D163" i="976"/>
  <c r="F63" i="976"/>
  <c r="B515" i="976"/>
  <c r="D465" i="976"/>
  <c r="F365" i="976"/>
  <c r="E415" i="976"/>
  <c r="C263" i="976"/>
  <c r="B313" i="976"/>
  <c r="D213" i="976"/>
  <c r="F113" i="976"/>
  <c r="E163" i="976"/>
  <c r="C514" i="976"/>
  <c r="B564" i="976"/>
  <c r="E464" i="976"/>
  <c r="F414" i="976"/>
  <c r="C115" i="976"/>
  <c r="B165" i="976"/>
  <c r="D65" i="976"/>
  <c r="E15" i="976"/>
  <c r="B113" i="976"/>
  <c r="C63" i="976"/>
  <c r="D13" i="976"/>
  <c r="F563" i="976"/>
  <c r="E613" i="976"/>
  <c r="D59" i="976"/>
  <c r="C109" i="976"/>
  <c r="B159" i="976"/>
  <c r="E9" i="976"/>
  <c r="E560" i="976"/>
  <c r="D610" i="976"/>
  <c r="F510" i="976"/>
  <c r="B260" i="976"/>
  <c r="C210" i="976"/>
  <c r="E110" i="976"/>
  <c r="D160" i="976"/>
  <c r="F60" i="976"/>
  <c r="C309" i="976"/>
  <c r="B359" i="976"/>
  <c r="E209" i="976"/>
  <c r="D259" i="976"/>
  <c r="F159" i="976"/>
  <c r="C560" i="976"/>
  <c r="B610" i="976"/>
  <c r="D510" i="976"/>
  <c r="F460" i="976"/>
  <c r="B259" i="976"/>
  <c r="C209" i="976"/>
  <c r="E109" i="976"/>
  <c r="D159" i="976"/>
  <c r="F59" i="976"/>
  <c r="C459" i="976"/>
  <c r="E359" i="976"/>
  <c r="D409" i="976"/>
  <c r="F309" i="976"/>
  <c r="B60" i="976"/>
  <c r="C10" i="976"/>
  <c r="B364" i="976"/>
  <c r="C314" i="976"/>
  <c r="D264" i="976"/>
  <c r="E214" i="976"/>
  <c r="F164" i="976"/>
  <c r="B615" i="976"/>
  <c r="C565" i="976"/>
  <c r="D515" i="976"/>
  <c r="F465" i="976"/>
  <c r="C64" i="976"/>
  <c r="B114" i="976"/>
  <c r="D14" i="976"/>
  <c r="C463" i="976"/>
  <c r="E363" i="976"/>
  <c r="D413" i="976"/>
  <c r="F313" i="976"/>
  <c r="B64" i="976"/>
  <c r="C14" i="976"/>
  <c r="C365" i="976"/>
  <c r="B415" i="976"/>
  <c r="D315" i="976"/>
  <c r="E265" i="976"/>
  <c r="F215" i="976"/>
  <c r="B563" i="976"/>
  <c r="C513" i="976"/>
  <c r="E463" i="976"/>
  <c r="F413" i="976"/>
  <c r="B164" i="976"/>
  <c r="C114" i="976"/>
  <c r="D64" i="976"/>
  <c r="E14" i="976"/>
  <c r="D615" i="976"/>
  <c r="E565" i="976"/>
  <c r="F515" i="976"/>
  <c r="B115" i="976"/>
  <c r="D15" i="976"/>
  <c r="C65" i="976"/>
  <c r="C313" i="976"/>
  <c r="B363" i="976"/>
  <c r="E213" i="976"/>
  <c r="D263" i="976"/>
  <c r="F163" i="976"/>
  <c r="E110" i="972"/>
  <c r="D160" i="972"/>
  <c r="C210" i="972"/>
  <c r="B260" i="972"/>
  <c r="F60" i="972"/>
  <c r="E114" i="972"/>
  <c r="D164" i="972"/>
  <c r="C214" i="972"/>
  <c r="B264" i="972"/>
  <c r="F64" i="972"/>
  <c r="C609" i="973"/>
  <c r="B659" i="973"/>
  <c r="F459" i="973"/>
  <c r="E509" i="973"/>
  <c r="D559" i="973"/>
  <c r="D59" i="972"/>
  <c r="C109" i="972"/>
  <c r="B159" i="972"/>
  <c r="E9" i="972"/>
  <c r="B304" i="972"/>
  <c r="E154" i="972"/>
  <c r="D204" i="972"/>
  <c r="C254" i="972"/>
  <c r="F104" i="972"/>
  <c r="E609" i="972"/>
  <c r="D659" i="972"/>
  <c r="C709" i="972"/>
  <c r="B759" i="972"/>
  <c r="F559" i="972"/>
  <c r="B110" i="973"/>
  <c r="C60" i="973"/>
  <c r="D10" i="973"/>
  <c r="D410" i="972"/>
  <c r="C460" i="972"/>
  <c r="B510" i="972"/>
  <c r="F310" i="972"/>
  <c r="E360" i="972"/>
  <c r="C359" i="972"/>
  <c r="B409" i="972"/>
  <c r="D309" i="972"/>
  <c r="F209" i="972"/>
  <c r="E259" i="972"/>
  <c r="B510" i="973"/>
  <c r="F310" i="973"/>
  <c r="E360" i="973"/>
  <c r="D410" i="973"/>
  <c r="C460" i="973"/>
  <c r="B59" i="973"/>
  <c r="C9" i="973"/>
  <c r="B304" i="974"/>
  <c r="C255" i="974"/>
  <c r="D206" i="974"/>
  <c r="F108" i="974"/>
  <c r="E157" i="974"/>
  <c r="C209" i="973"/>
  <c r="B259" i="973"/>
  <c r="F59" i="973"/>
  <c r="E109" i="973"/>
  <c r="D159" i="973"/>
  <c r="E409" i="972"/>
  <c r="D459" i="972"/>
  <c r="C509" i="972"/>
  <c r="B559" i="972"/>
  <c r="F359" i="972"/>
  <c r="D60" i="973"/>
  <c r="C110" i="973"/>
  <c r="B160" i="973"/>
  <c r="E10" i="973"/>
  <c r="B764" i="972"/>
  <c r="F564" i="972"/>
  <c r="E614" i="972"/>
  <c r="D664" i="972"/>
  <c r="C714" i="972"/>
  <c r="B259" i="974"/>
  <c r="D161" i="974"/>
  <c r="F62" i="974"/>
  <c r="C210" i="974"/>
  <c r="E112" i="974"/>
  <c r="B358" i="974"/>
  <c r="C309" i="974"/>
  <c r="F162" i="974"/>
  <c r="E211" i="974"/>
  <c r="D260" i="974"/>
  <c r="B665" i="973"/>
  <c r="C615" i="973"/>
  <c r="E515" i="973"/>
  <c r="D565" i="973"/>
  <c r="F465" i="973"/>
  <c r="B165" i="972"/>
  <c r="E15" i="972"/>
  <c r="D65" i="972"/>
  <c r="C115" i="972"/>
  <c r="C63" i="973"/>
  <c r="B113" i="973"/>
  <c r="D13" i="973"/>
  <c r="C463" i="972"/>
  <c r="B513" i="972"/>
  <c r="F313" i="972"/>
  <c r="E363" i="972"/>
  <c r="D413" i="972"/>
  <c r="C615" i="972"/>
  <c r="B665" i="972"/>
  <c r="F465" i="972"/>
  <c r="E515" i="972"/>
  <c r="D565" i="972"/>
  <c r="D15" i="974"/>
  <c r="C65" i="974"/>
  <c r="B115" i="974"/>
  <c r="D615" i="973"/>
  <c r="C665" i="973"/>
  <c r="B715" i="973"/>
  <c r="F515" i="973"/>
  <c r="E565" i="973"/>
  <c r="B64" i="973"/>
  <c r="C14" i="973"/>
  <c r="E565" i="972"/>
  <c r="D615" i="972"/>
  <c r="C665" i="972"/>
  <c r="B715" i="972"/>
  <c r="F515" i="972"/>
  <c r="B664" i="972"/>
  <c r="F464" i="972"/>
  <c r="E514" i="972"/>
  <c r="D564" i="972"/>
  <c r="C614" i="972"/>
  <c r="B214" i="973"/>
  <c r="E64" i="973"/>
  <c r="D114" i="973"/>
  <c r="C164" i="973"/>
  <c r="F14" i="973"/>
  <c r="B414" i="973"/>
  <c r="F214" i="973"/>
  <c r="E264" i="973"/>
  <c r="D314" i="973"/>
  <c r="C364" i="973"/>
  <c r="E665" i="972"/>
  <c r="D715" i="972"/>
  <c r="C765" i="972"/>
  <c r="F615" i="972"/>
  <c r="B613" i="973"/>
  <c r="E463" i="973"/>
  <c r="D513" i="973"/>
  <c r="C563" i="973"/>
  <c r="F413" i="973"/>
  <c r="B212" i="974"/>
  <c r="D114" i="974"/>
  <c r="F14" i="974"/>
  <c r="C163" i="974"/>
  <c r="E64" i="974"/>
  <c r="C213" i="973"/>
  <c r="B263" i="973"/>
  <c r="F63" i="973"/>
  <c r="E113" i="973"/>
  <c r="D163" i="973"/>
  <c r="C14" i="972"/>
  <c r="B64" i="972"/>
  <c r="D414" i="972"/>
  <c r="C464" i="972"/>
  <c r="B514" i="972"/>
  <c r="F314" i="972"/>
  <c r="E364" i="972"/>
  <c r="C304" i="974"/>
  <c r="B353" i="974"/>
  <c r="D255" i="974"/>
  <c r="E206" i="974"/>
  <c r="F157" i="974"/>
  <c r="B460" i="972"/>
  <c r="E310" i="972"/>
  <c r="D360" i="972"/>
  <c r="C410" i="972"/>
  <c r="F260" i="972"/>
  <c r="C403" i="974"/>
  <c r="E305" i="974"/>
  <c r="B452" i="974"/>
  <c r="D354" i="974"/>
  <c r="F256" i="974"/>
  <c r="C660" i="973"/>
  <c r="B710" i="973"/>
  <c r="D610" i="973"/>
  <c r="F510" i="973"/>
  <c r="E560" i="973"/>
  <c r="C59" i="973"/>
  <c r="B109" i="973"/>
  <c r="D9" i="973"/>
  <c r="E159" i="973"/>
  <c r="D209" i="973"/>
  <c r="C259" i="973"/>
  <c r="B309" i="973"/>
  <c r="F109" i="973"/>
  <c r="C10" i="974"/>
  <c r="B60" i="974"/>
  <c r="C659" i="972"/>
  <c r="B709" i="972"/>
  <c r="F509" i="972"/>
  <c r="E559" i="972"/>
  <c r="D609" i="972"/>
  <c r="B60" i="973"/>
  <c r="C10" i="973"/>
  <c r="F660" i="972"/>
  <c r="E710" i="972"/>
  <c r="D760" i="972"/>
  <c r="D160" i="973"/>
  <c r="C210" i="973"/>
  <c r="B260" i="973"/>
  <c r="F60" i="973"/>
  <c r="E110" i="973"/>
  <c r="B113" i="974"/>
  <c r="D13" i="974"/>
  <c r="C63" i="974"/>
  <c r="B614" i="973"/>
  <c r="F414" i="973"/>
  <c r="E464" i="973"/>
  <c r="D514" i="973"/>
  <c r="C564" i="973"/>
  <c r="B615" i="973"/>
  <c r="C565" i="973"/>
  <c r="F415" i="973"/>
  <c r="E465" i="973"/>
  <c r="D515" i="973"/>
  <c r="C513" i="973"/>
  <c r="B563" i="973"/>
  <c r="F363" i="973"/>
  <c r="E413" i="973"/>
  <c r="D463" i="973"/>
  <c r="B464" i="972"/>
  <c r="E314" i="972"/>
  <c r="D364" i="972"/>
  <c r="C414" i="972"/>
  <c r="F264" i="972"/>
  <c r="E714" i="973"/>
  <c r="F664" i="973"/>
  <c r="E465" i="972"/>
  <c r="D515" i="972"/>
  <c r="C565" i="972"/>
  <c r="B615" i="972"/>
  <c r="F415" i="972"/>
  <c r="B309" i="972"/>
  <c r="F109" i="972"/>
  <c r="E159" i="972"/>
  <c r="D209" i="972"/>
  <c r="C259" i="972"/>
  <c r="C363" i="972"/>
  <c r="B413" i="972"/>
  <c r="D313" i="972"/>
  <c r="F213" i="972"/>
  <c r="E263" i="972"/>
  <c r="C664" i="973"/>
  <c r="B714" i="973"/>
  <c r="D614" i="973"/>
  <c r="F514" i="973"/>
  <c r="E564" i="973"/>
  <c r="E263" i="973"/>
  <c r="D313" i="973"/>
  <c r="C363" i="973"/>
  <c r="B413" i="973"/>
  <c r="F213" i="973"/>
  <c r="C13" i="972"/>
  <c r="B63" i="972"/>
  <c r="D163" i="972"/>
  <c r="C213" i="972"/>
  <c r="B263" i="972"/>
  <c r="F63" i="972"/>
  <c r="E113" i="97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C308" i="972" l="1"/>
  <c r="B358" i="972"/>
  <c r="F158" i="972"/>
  <c r="E208" i="972"/>
  <c r="D258" i="972"/>
  <c r="E58" i="972"/>
  <c r="D108" i="972"/>
  <c r="C158" i="972"/>
  <c r="B208" i="972"/>
  <c r="F8" i="972"/>
  <c r="H364" i="2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B8" i="976" s="1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G526" i="2" s="1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E526" i="2" s="1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M525" i="2" s="1"/>
  <c r="H258" i="2"/>
  <c r="R139" i="2"/>
  <c r="AG146" i="2"/>
  <c r="T311" i="2"/>
  <c r="R258" i="2"/>
  <c r="AO469" i="2"/>
  <c r="R469" i="2"/>
  <c r="R201" i="2"/>
  <c r="K525" i="2" s="1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J525" i="2" s="1"/>
  <c r="F258" i="2"/>
  <c r="L139" i="2"/>
  <c r="AE146" i="2"/>
  <c r="J311" i="2"/>
  <c r="AH469" i="2"/>
  <c r="Q311" i="2"/>
  <c r="L201" i="2"/>
  <c r="R364" i="2"/>
  <c r="U469" i="2"/>
  <c r="F708" i="973" s="1"/>
  <c r="AQ469" i="2"/>
  <c r="K469" i="2"/>
  <c r="N258" i="2"/>
  <c r="G311" i="2"/>
  <c r="K201" i="2"/>
  <c r="S139" i="2"/>
  <c r="P469" i="2"/>
  <c r="L364" i="2"/>
  <c r="K258" i="2"/>
  <c r="AC146" i="2"/>
  <c r="AC469" i="2"/>
  <c r="P201" i="2"/>
  <c r="I525" i="2" s="1"/>
  <c r="S311" i="2"/>
  <c r="J139" i="2"/>
  <c r="I139" i="2"/>
  <c r="O469" i="2"/>
  <c r="AB146" i="2"/>
  <c r="AB469" i="2"/>
  <c r="E258" i="2"/>
  <c r="N311" i="2"/>
  <c r="F201" i="2"/>
  <c r="D526" i="2" s="1"/>
  <c r="B8" i="974" s="1"/>
  <c r="P139" i="2"/>
  <c r="AF469" i="2"/>
  <c r="J469" i="2"/>
  <c r="K311" i="2"/>
  <c r="M258" i="2"/>
  <c r="S201" i="2"/>
  <c r="L525" i="2" s="1"/>
  <c r="AI146" i="2"/>
  <c r="Q364" i="2"/>
  <c r="S258" i="2"/>
  <c r="Q139" i="2"/>
  <c r="AG469" i="2"/>
  <c r="S469" i="2"/>
  <c r="P311" i="2"/>
  <c r="U364" i="2"/>
  <c r="J201" i="2"/>
  <c r="H526" i="2" s="1"/>
  <c r="M139" i="2"/>
  <c r="H201" i="2"/>
  <c r="F526" i="2" s="1"/>
  <c r="AF146" i="2"/>
  <c r="E364" i="2"/>
  <c r="O311" i="2"/>
  <c r="AN469" i="2"/>
  <c r="Q469" i="2"/>
  <c r="L258" i="2"/>
  <c r="C364" i="2"/>
  <c r="B8" i="972" s="1"/>
  <c r="C258" i="2"/>
  <c r="Y469" i="2"/>
  <c r="C469" i="2"/>
  <c r="B8" i="973" s="1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608" i="973" l="1"/>
  <c r="C658" i="973"/>
  <c r="B708" i="973"/>
  <c r="F508" i="973"/>
  <c r="E558" i="973"/>
  <c r="F708" i="972"/>
  <c r="E758" i="972"/>
  <c r="B401" i="974"/>
  <c r="D303" i="974"/>
  <c r="C352" i="974"/>
  <c r="E254" i="974"/>
  <c r="F205" i="974"/>
  <c r="C608" i="973"/>
  <c r="B658" i="973"/>
  <c r="F458" i="973"/>
  <c r="E508" i="973"/>
  <c r="D558" i="973"/>
  <c r="D658" i="972"/>
  <c r="C708" i="972"/>
  <c r="B758" i="972"/>
  <c r="F558" i="972"/>
  <c r="E608" i="972"/>
  <c r="C254" i="974"/>
  <c r="B303" i="974"/>
  <c r="E156" i="974"/>
  <c r="D205" i="974"/>
  <c r="F107" i="974"/>
  <c r="B608" i="972"/>
  <c r="F408" i="972"/>
  <c r="E458" i="972"/>
  <c r="D508" i="972"/>
  <c r="C558" i="972"/>
  <c r="C8" i="974"/>
  <c r="B58" i="974"/>
  <c r="D558" i="972"/>
  <c r="C608" i="972"/>
  <c r="B658" i="972"/>
  <c r="F458" i="972"/>
  <c r="E508" i="972"/>
  <c r="B508" i="972"/>
  <c r="F308" i="972"/>
  <c r="E358" i="972"/>
  <c r="D408" i="972"/>
  <c r="C458" i="972"/>
  <c r="C108" i="974"/>
  <c r="E8" i="974"/>
  <c r="B157" i="974"/>
  <c r="D58" i="974"/>
  <c r="B108" i="976"/>
  <c r="C58" i="976"/>
  <c r="D8" i="976"/>
  <c r="C458" i="976"/>
  <c r="E358" i="976"/>
  <c r="D408" i="976"/>
  <c r="F308" i="976"/>
  <c r="B358" i="976"/>
  <c r="D258" i="976"/>
  <c r="C308" i="976"/>
  <c r="E208" i="976"/>
  <c r="F158" i="976"/>
  <c r="B458" i="976"/>
  <c r="C408" i="976"/>
  <c r="D358" i="976"/>
  <c r="E308" i="976"/>
  <c r="F258" i="976"/>
  <c r="D558" i="976"/>
  <c r="C608" i="976"/>
  <c r="E508" i="976"/>
  <c r="B558" i="976"/>
  <c r="C508" i="976"/>
  <c r="E458" i="976"/>
  <c r="F408" i="976"/>
  <c r="E608" i="976"/>
  <c r="F558" i="976"/>
  <c r="B58" i="973"/>
  <c r="C8" i="973"/>
  <c r="B108" i="974"/>
  <c r="D8" i="974"/>
  <c r="C58" i="974"/>
  <c r="D308" i="973"/>
  <c r="C358" i="973"/>
  <c r="B408" i="973"/>
  <c r="F208" i="973"/>
  <c r="E258" i="973"/>
  <c r="D758" i="972"/>
  <c r="F658" i="972"/>
  <c r="E708" i="972"/>
  <c r="C58" i="973"/>
  <c r="B108" i="973"/>
  <c r="D8" i="973"/>
  <c r="C303" i="974"/>
  <c r="B352" i="974"/>
  <c r="D254" i="974"/>
  <c r="E205" i="974"/>
  <c r="F156" i="974"/>
  <c r="B450" i="974"/>
  <c r="D352" i="974"/>
  <c r="C401" i="974"/>
  <c r="E303" i="974"/>
  <c r="F254" i="974"/>
  <c r="F658" i="973"/>
  <c r="E708" i="973"/>
  <c r="D208" i="973"/>
  <c r="C258" i="973"/>
  <c r="B308" i="973"/>
  <c r="F108" i="973"/>
  <c r="E158" i="973"/>
  <c r="C208" i="972"/>
  <c r="B258" i="972"/>
  <c r="F58" i="972"/>
  <c r="E108" i="972"/>
  <c r="D158" i="972"/>
  <c r="E658" i="973"/>
  <c r="D708" i="973"/>
  <c r="F608" i="973"/>
  <c r="B708" i="972"/>
  <c r="F508" i="972"/>
  <c r="E558" i="972"/>
  <c r="D608" i="972"/>
  <c r="C658" i="972"/>
  <c r="B258" i="973"/>
  <c r="F58" i="973"/>
  <c r="E108" i="973"/>
  <c r="D158" i="973"/>
  <c r="C208" i="973"/>
  <c r="F608" i="972"/>
  <c r="E658" i="972"/>
  <c r="D708" i="972"/>
  <c r="C758" i="972"/>
  <c r="C708" i="973"/>
  <c r="E608" i="973"/>
  <c r="D658" i="973"/>
  <c r="F558" i="973"/>
  <c r="C108" i="972"/>
  <c r="B158" i="972"/>
  <c r="E8" i="972"/>
  <c r="D58" i="972"/>
  <c r="D408" i="973"/>
  <c r="C458" i="973"/>
  <c r="B508" i="973"/>
  <c r="F308" i="973"/>
  <c r="E358" i="973"/>
  <c r="B408" i="972"/>
  <c r="D308" i="972"/>
  <c r="C358" i="972"/>
  <c r="E258" i="972"/>
  <c r="F208" i="972"/>
  <c r="D108" i="973"/>
  <c r="C158" i="973"/>
  <c r="B208" i="973"/>
  <c r="E58" i="973"/>
  <c r="F8" i="973"/>
  <c r="B158" i="973"/>
  <c r="D58" i="973"/>
  <c r="C108" i="973"/>
  <c r="E8" i="973"/>
  <c r="B58" i="976"/>
  <c r="C8" i="976"/>
  <c r="C108" i="976"/>
  <c r="B158" i="976"/>
  <c r="D58" i="976"/>
  <c r="E8" i="976"/>
  <c r="C558" i="976"/>
  <c r="B608" i="976"/>
  <c r="D508" i="976"/>
  <c r="F458" i="976"/>
  <c r="B258" i="976"/>
  <c r="C208" i="976"/>
  <c r="D158" i="976"/>
  <c r="E108" i="976"/>
  <c r="F58" i="976"/>
  <c r="B308" i="976"/>
  <c r="C258" i="976"/>
  <c r="D208" i="976"/>
  <c r="F108" i="976"/>
  <c r="E158" i="976"/>
  <c r="D308" i="976"/>
  <c r="C358" i="976"/>
  <c r="B408" i="976"/>
  <c r="F208" i="976"/>
  <c r="E258" i="976"/>
  <c r="B508" i="976"/>
  <c r="D458" i="976"/>
  <c r="F358" i="976"/>
  <c r="E408" i="976"/>
  <c r="B208" i="976"/>
  <c r="E58" i="976"/>
  <c r="D108" i="976"/>
  <c r="C158" i="976"/>
  <c r="F8" i="976"/>
  <c r="E558" i="976"/>
  <c r="D608" i="976"/>
  <c r="F508" i="976"/>
  <c r="D8" i="972"/>
  <c r="C58" i="972"/>
  <c r="B108" i="972"/>
  <c r="C157" i="974"/>
  <c r="E58" i="974"/>
  <c r="B206" i="974"/>
  <c r="D108" i="974"/>
  <c r="F8" i="974"/>
  <c r="B358" i="973"/>
  <c r="F158" i="973"/>
  <c r="E208" i="973"/>
  <c r="D258" i="973"/>
  <c r="C308" i="973"/>
  <c r="B608" i="973"/>
  <c r="D508" i="973"/>
  <c r="C558" i="973"/>
  <c r="F408" i="973"/>
  <c r="E458" i="973"/>
  <c r="D156" i="974"/>
  <c r="F57" i="974"/>
  <c r="B254" i="974"/>
  <c r="C205" i="974"/>
  <c r="E107" i="974"/>
  <c r="D358" i="972"/>
  <c r="C408" i="972"/>
  <c r="B458" i="972"/>
  <c r="E308" i="972"/>
  <c r="F258" i="972"/>
  <c r="B558" i="973"/>
  <c r="F358" i="973"/>
  <c r="E408" i="973"/>
  <c r="D458" i="973"/>
  <c r="C508" i="973"/>
  <c r="B58" i="972"/>
  <c r="C8" i="972"/>
  <c r="AL258" i="2"/>
  <c r="T413" i="2"/>
  <c r="AB8" i="825"/>
  <c r="AC8" i="825"/>
  <c r="AF8" i="825"/>
  <c r="AD8" i="825"/>
  <c r="AE8" i="825"/>
  <c r="C440" i="601"/>
  <c r="T632" i="2" l="1"/>
  <c r="F605" i="976" s="1"/>
  <c r="AS579" i="2"/>
  <c r="U579" i="2"/>
  <c r="L308" i="2"/>
  <c r="T255" i="2"/>
  <c r="AR466" i="2"/>
  <c r="L466" i="2"/>
  <c r="N361" i="2"/>
  <c r="U198" i="2"/>
  <c r="AC27" i="2"/>
  <c r="AB1" i="2"/>
  <c r="AF3" i="2" s="1"/>
  <c r="E405" i="972" l="1"/>
  <c r="D455" i="972"/>
  <c r="C505" i="972"/>
  <c r="B555" i="972"/>
  <c r="F355" i="972"/>
  <c r="C405" i="973"/>
  <c r="B455" i="973"/>
  <c r="F255" i="973"/>
  <c r="E305" i="973"/>
  <c r="D355" i="973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C307" i="972" l="1"/>
  <c r="B357" i="972"/>
  <c r="F157" i="972"/>
  <c r="E207" i="972"/>
  <c r="D257" i="972"/>
  <c r="D107" i="972"/>
  <c r="C157" i="972"/>
  <c r="B207" i="972"/>
  <c r="F7" i="972"/>
  <c r="E57" i="972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F607" i="976" s="1"/>
  <c r="AS581" i="2"/>
  <c r="G634" i="2"/>
  <c r="AK581" i="2"/>
  <c r="C634" i="2"/>
  <c r="B7" i="976" s="1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M524" i="2" s="1"/>
  <c r="AG468" i="2"/>
  <c r="S468" i="2"/>
  <c r="S257" i="2"/>
  <c r="P310" i="2"/>
  <c r="J200" i="2"/>
  <c r="H525" i="2" s="1"/>
  <c r="U363" i="2"/>
  <c r="AZ80" i="2"/>
  <c r="BD12" i="825" s="1"/>
  <c r="AF145" i="2"/>
  <c r="E363" i="2"/>
  <c r="L257" i="2"/>
  <c r="H200" i="2"/>
  <c r="F525" i="2" s="1"/>
  <c r="O310" i="2"/>
  <c r="Q468" i="2"/>
  <c r="AN468" i="2"/>
  <c r="Q310" i="2"/>
  <c r="R363" i="2"/>
  <c r="AH468" i="2"/>
  <c r="U468" i="2"/>
  <c r="F707" i="973" s="1"/>
  <c r="L200" i="2"/>
  <c r="F257" i="2"/>
  <c r="AE145" i="2"/>
  <c r="H468" i="2"/>
  <c r="J310" i="2"/>
  <c r="Q200" i="2"/>
  <c r="J524" i="2" s="1"/>
  <c r="AM468" i="2"/>
  <c r="T363" i="2"/>
  <c r="G468" i="2"/>
  <c r="E310" i="2"/>
  <c r="G200" i="2"/>
  <c r="E525" i="2" s="1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I524" i="2" s="1"/>
  <c r="L363" i="2"/>
  <c r="AC145" i="2"/>
  <c r="S310" i="2"/>
  <c r="O468" i="2"/>
  <c r="AB145" i="2"/>
  <c r="AB468" i="2"/>
  <c r="F200" i="2"/>
  <c r="D525" i="2" s="1"/>
  <c r="B7" i="974" s="1"/>
  <c r="E257" i="2"/>
  <c r="N310" i="2"/>
  <c r="AS468" i="2"/>
  <c r="V468" i="2"/>
  <c r="V363" i="2"/>
  <c r="F757" i="972" s="1"/>
  <c r="V200" i="2"/>
  <c r="V310" i="2"/>
  <c r="G257" i="2"/>
  <c r="AE468" i="2"/>
  <c r="M363" i="2"/>
  <c r="I200" i="2"/>
  <c r="G525" i="2" s="1"/>
  <c r="F310" i="2"/>
  <c r="I468" i="2"/>
  <c r="AH145" i="2"/>
  <c r="AO468" i="2"/>
  <c r="R468" i="2"/>
  <c r="T310" i="2"/>
  <c r="R257" i="2"/>
  <c r="R200" i="2"/>
  <c r="K524" i="2" s="1"/>
  <c r="AG145" i="2"/>
  <c r="S200" i="2"/>
  <c r="L524" i="2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B7" i="973" s="1"/>
  <c r="C257" i="2"/>
  <c r="C200" i="2"/>
  <c r="V145" i="2"/>
  <c r="C310" i="2"/>
  <c r="C363" i="2"/>
  <c r="B7" i="972" s="1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57" i="973" l="1"/>
  <c r="B107" i="973"/>
  <c r="D7" i="973"/>
  <c r="E557" i="972"/>
  <c r="D607" i="972"/>
  <c r="C657" i="972"/>
  <c r="B707" i="972"/>
  <c r="F507" i="972"/>
  <c r="B400" i="974"/>
  <c r="D302" i="974"/>
  <c r="C351" i="974"/>
  <c r="E253" i="974"/>
  <c r="F204" i="974"/>
  <c r="C257" i="973"/>
  <c r="B307" i="973"/>
  <c r="F107" i="973"/>
  <c r="E157" i="973"/>
  <c r="D207" i="973"/>
  <c r="B607" i="973"/>
  <c r="C557" i="973"/>
  <c r="F407" i="973"/>
  <c r="E457" i="973"/>
  <c r="D507" i="973"/>
  <c r="B253" i="974"/>
  <c r="C204" i="974"/>
  <c r="E106" i="974"/>
  <c r="D155" i="974"/>
  <c r="F56" i="974"/>
  <c r="B57" i="973"/>
  <c r="C7" i="973"/>
  <c r="C157" i="973"/>
  <c r="B207" i="973"/>
  <c r="E57" i="973"/>
  <c r="D107" i="973"/>
  <c r="F7" i="973"/>
  <c r="D7" i="974"/>
  <c r="C57" i="974"/>
  <c r="B107" i="974"/>
  <c r="F557" i="976"/>
  <c r="E607" i="976"/>
  <c r="B207" i="976"/>
  <c r="D107" i="976"/>
  <c r="C157" i="976"/>
  <c r="E57" i="976"/>
  <c r="F7" i="976"/>
  <c r="C457" i="976"/>
  <c r="D407" i="976"/>
  <c r="E357" i="976"/>
  <c r="F307" i="976"/>
  <c r="C357" i="976"/>
  <c r="B407" i="976"/>
  <c r="D307" i="976"/>
  <c r="E257" i="976"/>
  <c r="F207" i="976"/>
  <c r="B357" i="976"/>
  <c r="C307" i="976"/>
  <c r="D257" i="976"/>
  <c r="E207" i="976"/>
  <c r="F157" i="976"/>
  <c r="B557" i="976"/>
  <c r="C507" i="976"/>
  <c r="E457" i="976"/>
  <c r="F407" i="976"/>
  <c r="B607" i="976"/>
  <c r="C557" i="976"/>
  <c r="D507" i="976"/>
  <c r="F457" i="976"/>
  <c r="E557" i="976"/>
  <c r="D607" i="976"/>
  <c r="F507" i="976"/>
  <c r="E407" i="973"/>
  <c r="D457" i="973"/>
  <c r="C507" i="973"/>
  <c r="B557" i="973"/>
  <c r="F357" i="973"/>
  <c r="E657" i="972"/>
  <c r="D707" i="972"/>
  <c r="C757" i="972"/>
  <c r="F607" i="972"/>
  <c r="B57" i="972"/>
  <c r="C7" i="972"/>
  <c r="C457" i="973"/>
  <c r="B507" i="973"/>
  <c r="F307" i="973"/>
  <c r="E357" i="973"/>
  <c r="D407" i="973"/>
  <c r="D307" i="972"/>
  <c r="C357" i="972"/>
  <c r="B407" i="972"/>
  <c r="F207" i="972"/>
  <c r="E257" i="972"/>
  <c r="E607" i="973"/>
  <c r="D657" i="973"/>
  <c r="C707" i="973"/>
  <c r="F557" i="973"/>
  <c r="B657" i="973"/>
  <c r="C607" i="973"/>
  <c r="E507" i="973"/>
  <c r="D557" i="973"/>
  <c r="F457" i="973"/>
  <c r="C607" i="972"/>
  <c r="B657" i="972"/>
  <c r="F457" i="972"/>
  <c r="E507" i="972"/>
  <c r="D557" i="972"/>
  <c r="F657" i="972"/>
  <c r="E707" i="972"/>
  <c r="D757" i="972"/>
  <c r="E107" i="973"/>
  <c r="D157" i="973"/>
  <c r="C207" i="973"/>
  <c r="B257" i="973"/>
  <c r="F57" i="973"/>
  <c r="E757" i="972"/>
  <c r="F707" i="972"/>
  <c r="D707" i="973"/>
  <c r="F607" i="973"/>
  <c r="E657" i="973"/>
  <c r="F657" i="973"/>
  <c r="E707" i="973"/>
  <c r="B257" i="972"/>
  <c r="F57" i="972"/>
  <c r="E107" i="972"/>
  <c r="D157" i="972"/>
  <c r="C207" i="972"/>
  <c r="E457" i="972"/>
  <c r="D507" i="972"/>
  <c r="C557" i="972"/>
  <c r="B607" i="972"/>
  <c r="F407" i="972"/>
  <c r="E307" i="973"/>
  <c r="D357" i="973"/>
  <c r="C407" i="973"/>
  <c r="B457" i="973"/>
  <c r="F257" i="973"/>
  <c r="E207" i="973"/>
  <c r="D257" i="973"/>
  <c r="C307" i="973"/>
  <c r="B357" i="973"/>
  <c r="F157" i="973"/>
  <c r="B351" i="974"/>
  <c r="D253" i="974"/>
  <c r="C302" i="974"/>
  <c r="F155" i="974"/>
  <c r="E204" i="974"/>
  <c r="C107" i="974"/>
  <c r="E7" i="974"/>
  <c r="B156" i="974"/>
  <c r="D57" i="974"/>
  <c r="B57" i="974"/>
  <c r="C7" i="974"/>
  <c r="D607" i="973"/>
  <c r="C657" i="973"/>
  <c r="B707" i="973"/>
  <c r="F507" i="973"/>
  <c r="E557" i="973"/>
  <c r="D7" i="972"/>
  <c r="C57" i="972"/>
  <c r="B107" i="972"/>
  <c r="B205" i="974"/>
  <c r="D107" i="974"/>
  <c r="F7" i="974"/>
  <c r="C156" i="974"/>
  <c r="E57" i="974"/>
  <c r="C107" i="976"/>
  <c r="B157" i="976"/>
  <c r="D57" i="976"/>
  <c r="E7" i="976"/>
  <c r="B107" i="976"/>
  <c r="D7" i="976"/>
  <c r="C57" i="976"/>
  <c r="B307" i="976"/>
  <c r="C257" i="976"/>
  <c r="E157" i="976"/>
  <c r="D207" i="976"/>
  <c r="F107" i="976"/>
  <c r="B457" i="976"/>
  <c r="E307" i="976"/>
  <c r="D357" i="976"/>
  <c r="C407" i="976"/>
  <c r="F257" i="976"/>
  <c r="B507" i="976"/>
  <c r="D457" i="976"/>
  <c r="F357" i="976"/>
  <c r="E407" i="976"/>
  <c r="B57" i="976"/>
  <c r="C7" i="976"/>
  <c r="D557" i="976"/>
  <c r="C607" i="976"/>
  <c r="E507" i="976"/>
  <c r="C207" i="976"/>
  <c r="B257" i="976"/>
  <c r="F57" i="976"/>
  <c r="E107" i="976"/>
  <c r="D157" i="976"/>
  <c r="C357" i="973"/>
  <c r="B407" i="973"/>
  <c r="F207" i="973"/>
  <c r="E257" i="973"/>
  <c r="D307" i="973"/>
  <c r="C507" i="972"/>
  <c r="B557" i="972"/>
  <c r="F357" i="972"/>
  <c r="E407" i="972"/>
  <c r="D457" i="972"/>
  <c r="D57" i="973"/>
  <c r="C107" i="973"/>
  <c r="B157" i="973"/>
  <c r="E7" i="973"/>
  <c r="E357" i="972"/>
  <c r="D407" i="972"/>
  <c r="C457" i="972"/>
  <c r="B507" i="972"/>
  <c r="F307" i="972"/>
  <c r="C407" i="972"/>
  <c r="B457" i="972"/>
  <c r="E307" i="972"/>
  <c r="D357" i="972"/>
  <c r="F257" i="972"/>
  <c r="B302" i="974"/>
  <c r="E155" i="974"/>
  <c r="C253" i="974"/>
  <c r="D204" i="974"/>
  <c r="F106" i="974"/>
  <c r="C707" i="972"/>
  <c r="B757" i="972"/>
  <c r="F557" i="972"/>
  <c r="E607" i="972"/>
  <c r="D657" i="972"/>
  <c r="C400" i="974"/>
  <c r="E302" i="974"/>
  <c r="B449" i="974"/>
  <c r="D351" i="974"/>
  <c r="F253" i="974"/>
  <c r="B157" i="972"/>
  <c r="E7" i="972"/>
  <c r="D57" i="972"/>
  <c r="C107" i="97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B152" i="972" l="1"/>
  <c r="E2" i="972"/>
  <c r="D52" i="972"/>
  <c r="C102" i="972"/>
  <c r="F652" i="973"/>
  <c r="E702" i="973"/>
  <c r="D602" i="976"/>
  <c r="E552" i="976"/>
  <c r="F502" i="97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C156" i="972" l="1"/>
  <c r="B206" i="972"/>
  <c r="F6" i="972"/>
  <c r="E56" i="972"/>
  <c r="D106" i="972"/>
  <c r="E54" i="972"/>
  <c r="D104" i="972"/>
  <c r="C154" i="972"/>
  <c r="B204" i="972"/>
  <c r="F4" i="972"/>
  <c r="D103" i="972"/>
  <c r="C153" i="972"/>
  <c r="B203" i="972"/>
  <c r="F3" i="972"/>
  <c r="E53" i="972"/>
  <c r="B205" i="972"/>
  <c r="F5" i="972"/>
  <c r="E55" i="972"/>
  <c r="D105" i="972"/>
  <c r="C155" i="972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M522" i="2" s="1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655" i="973" l="1"/>
  <c r="E705" i="973"/>
  <c r="F555" i="976"/>
  <c r="E605" i="976"/>
  <c r="D55" i="972"/>
  <c r="C105" i="972"/>
  <c r="B155" i="972"/>
  <c r="E5" i="972"/>
  <c r="C304" i="972"/>
  <c r="B354" i="972"/>
  <c r="F154" i="972"/>
  <c r="E204" i="972"/>
  <c r="D254" i="972"/>
  <c r="C303" i="972"/>
  <c r="B353" i="972"/>
  <c r="F153" i="972"/>
  <c r="E203" i="972"/>
  <c r="D253" i="972"/>
  <c r="D349" i="974"/>
  <c r="F251" i="974"/>
  <c r="B447" i="974"/>
  <c r="C398" i="974"/>
  <c r="E300" i="974"/>
  <c r="E255" i="973"/>
  <c r="D305" i="973"/>
  <c r="C355" i="973"/>
  <c r="B405" i="973"/>
  <c r="F205" i="973"/>
  <c r="D605" i="976"/>
  <c r="E555" i="976"/>
  <c r="F505" i="976"/>
  <c r="B356" i="972"/>
  <c r="C306" i="972"/>
  <c r="E206" i="972"/>
  <c r="D256" i="972"/>
  <c r="F156" i="97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B5" i="976" s="1"/>
  <c r="Z579" i="2"/>
  <c r="E629" i="2"/>
  <c r="AB576" i="2"/>
  <c r="U633" i="2"/>
  <c r="AI580" i="2"/>
  <c r="Q631" i="2"/>
  <c r="AE578" i="2"/>
  <c r="T630" i="2"/>
  <c r="F603" i="976" s="1"/>
  <c r="AS577" i="2"/>
  <c r="T629" i="2"/>
  <c r="F602" i="976" s="1"/>
  <c r="AS576" i="2"/>
  <c r="N632" i="2"/>
  <c r="AM579" i="2"/>
  <c r="F633" i="2"/>
  <c r="AC580" i="2"/>
  <c r="C631" i="2"/>
  <c r="B4" i="976" s="1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B3" i="976" s="1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F606" i="976" s="1"/>
  <c r="AS580" i="2"/>
  <c r="O630" i="2"/>
  <c r="AN577" i="2"/>
  <c r="N630" i="2"/>
  <c r="AM577" i="2"/>
  <c r="M629" i="2"/>
  <c r="AL576" i="2"/>
  <c r="G632" i="2"/>
  <c r="AK579" i="2"/>
  <c r="C633" i="2"/>
  <c r="B6" i="976" s="1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B2" i="976" s="1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F604" i="976" s="1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F523" i="2" s="1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F522" i="2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L523" i="2" s="1"/>
  <c r="AI144" i="2"/>
  <c r="Q580" i="2"/>
  <c r="AD525" i="2"/>
  <c r="E362" i="2"/>
  <c r="H199" i="2"/>
  <c r="F524" i="2" s="1"/>
  <c r="AN467" i="2"/>
  <c r="Q467" i="2"/>
  <c r="O309" i="2"/>
  <c r="AF144" i="2"/>
  <c r="L256" i="2"/>
  <c r="L578" i="2"/>
  <c r="AH523" i="2"/>
  <c r="L197" i="2"/>
  <c r="U465" i="2"/>
  <c r="F704" i="973" s="1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I521" i="2" s="1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B2" i="972" s="1"/>
  <c r="C305" i="2"/>
  <c r="C195" i="2"/>
  <c r="V140" i="2"/>
  <c r="Y463" i="2"/>
  <c r="C463" i="2"/>
  <c r="B2" i="973" s="1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F754" i="972" s="1"/>
  <c r="V307" i="2"/>
  <c r="V197" i="2"/>
  <c r="G580" i="2"/>
  <c r="AC525" i="2"/>
  <c r="P199" i="2"/>
  <c r="I523" i="2" s="1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E524" i="2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K522" i="2" s="1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H521" i="2" s="1"/>
  <c r="AG464" i="2"/>
  <c r="S464" i="2"/>
  <c r="I577" i="2"/>
  <c r="AE464" i="2"/>
  <c r="I464" i="2"/>
  <c r="M359" i="2"/>
  <c r="G253" i="2"/>
  <c r="F306" i="2"/>
  <c r="AH141" i="2"/>
  <c r="I196" i="2"/>
  <c r="G521" i="2" s="1"/>
  <c r="J578" i="2"/>
  <c r="AF465" i="2"/>
  <c r="J465" i="2"/>
  <c r="K307" i="2"/>
  <c r="M254" i="2"/>
  <c r="S197" i="2"/>
  <c r="L521" i="2" s="1"/>
  <c r="Q360" i="2"/>
  <c r="R580" i="2"/>
  <c r="AE525" i="2"/>
  <c r="AO467" i="2"/>
  <c r="R467" i="2"/>
  <c r="T309" i="2"/>
  <c r="R256" i="2"/>
  <c r="AG144" i="2"/>
  <c r="R199" i="2"/>
  <c r="K523" i="2" s="1"/>
  <c r="S580" i="2"/>
  <c r="AG525" i="2"/>
  <c r="T199" i="2"/>
  <c r="M523" i="2" s="1"/>
  <c r="T467" i="2"/>
  <c r="H256" i="2"/>
  <c r="AP467" i="2"/>
  <c r="F362" i="2"/>
  <c r="U309" i="2"/>
  <c r="V580" i="2"/>
  <c r="AI525" i="2"/>
  <c r="AS467" i="2"/>
  <c r="V467" i="2"/>
  <c r="V362" i="2"/>
  <c r="F756" i="972" s="1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F753" i="972" s="1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E523" i="2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B5" i="972" s="1"/>
  <c r="C308" i="2"/>
  <c r="C255" i="2"/>
  <c r="C198" i="2"/>
  <c r="V143" i="2"/>
  <c r="Y466" i="2"/>
  <c r="C466" i="2"/>
  <c r="B5" i="973" s="1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F706" i="973" s="1"/>
  <c r="AH467" i="2"/>
  <c r="Q309" i="2"/>
  <c r="P578" i="2"/>
  <c r="F254" i="2"/>
  <c r="AM465" i="2"/>
  <c r="H465" i="2"/>
  <c r="J307" i="2"/>
  <c r="T360" i="2"/>
  <c r="Q197" i="2"/>
  <c r="J521" i="2" s="1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D523" i="2" s="1"/>
  <c r="B5" i="974" s="1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B4" i="973" s="1"/>
  <c r="C360" i="2"/>
  <c r="B4" i="972" s="1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H523" i="2" s="1"/>
  <c r="AG466" i="2"/>
  <c r="S466" i="2"/>
  <c r="J579" i="2"/>
  <c r="AF466" i="2"/>
  <c r="J466" i="2"/>
  <c r="Q361" i="2"/>
  <c r="K308" i="2"/>
  <c r="S198" i="2"/>
  <c r="L522" i="2" s="1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G522" i="2" s="1"/>
  <c r="S578" i="2"/>
  <c r="AG523" i="2"/>
  <c r="F360" i="2"/>
  <c r="T197" i="2"/>
  <c r="M521" i="2" s="1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G524" i="2" s="1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E522" i="2" s="1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F702" i="973" s="1"/>
  <c r="AH463" i="2"/>
  <c r="R358" i="2"/>
  <c r="Q305" i="2"/>
  <c r="G579" i="2"/>
  <c r="AC524" i="2"/>
  <c r="P198" i="2"/>
  <c r="I522" i="2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J522" i="2" s="1"/>
  <c r="F580" i="2"/>
  <c r="AB525" i="2"/>
  <c r="AB467" i="2"/>
  <c r="E256" i="2"/>
  <c r="AB144" i="2"/>
  <c r="N309" i="2"/>
  <c r="F199" i="2"/>
  <c r="D524" i="2" s="1"/>
  <c r="B6" i="974" s="1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F752" i="972" s="1"/>
  <c r="C577" i="2"/>
  <c r="C306" i="2"/>
  <c r="C253" i="2"/>
  <c r="C196" i="2"/>
  <c r="C359" i="2"/>
  <c r="B3" i="972" s="1"/>
  <c r="V141" i="2"/>
  <c r="Y464" i="2"/>
  <c r="C464" i="2"/>
  <c r="B3" i="973" s="1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G523" i="2" s="1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F521" i="2" s="1"/>
  <c r="AF141" i="2"/>
  <c r="AN464" i="2"/>
  <c r="Q464" i="2"/>
  <c r="O306" i="2"/>
  <c r="R578" i="2"/>
  <c r="AE523" i="2"/>
  <c r="AO465" i="2"/>
  <c r="R465" i="2"/>
  <c r="T307" i="2"/>
  <c r="R254" i="2"/>
  <c r="R197" i="2"/>
  <c r="K521" i="2" s="1"/>
  <c r="K578" i="2"/>
  <c r="AF523" i="2"/>
  <c r="P307" i="2"/>
  <c r="U360" i="2"/>
  <c r="J197" i="2"/>
  <c r="H522" i="2" s="1"/>
  <c r="AG465" i="2"/>
  <c r="S465" i="2"/>
  <c r="S254" i="2"/>
  <c r="K580" i="2"/>
  <c r="AF525" i="2"/>
  <c r="P309" i="2"/>
  <c r="U362" i="2"/>
  <c r="J199" i="2"/>
  <c r="H524" i="2" s="1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D521" i="2" s="1"/>
  <c r="B3" i="974" s="1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B6" i="972" s="1"/>
  <c r="Y467" i="2"/>
  <c r="C467" i="2"/>
  <c r="B6" i="973" s="1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D522" i="2" s="1"/>
  <c r="B4" i="974" s="1"/>
  <c r="O465" i="2"/>
  <c r="H577" i="2"/>
  <c r="G196" i="2"/>
  <c r="E521" i="2" s="1"/>
  <c r="AD464" i="2"/>
  <c r="P359" i="2"/>
  <c r="AD141" i="2"/>
  <c r="G464" i="2"/>
  <c r="E306" i="2"/>
  <c r="Q253" i="2"/>
  <c r="L577" i="2"/>
  <c r="AH522" i="2"/>
  <c r="R359" i="2"/>
  <c r="L196" i="2"/>
  <c r="U464" i="2"/>
  <c r="F703" i="973" s="1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J523" i="2" s="1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303" i="972" l="1"/>
  <c r="C353" i="972"/>
  <c r="B403" i="972"/>
  <c r="F203" i="972"/>
  <c r="E253" i="972"/>
  <c r="C603" i="972"/>
  <c r="B653" i="972"/>
  <c r="F453" i="972"/>
  <c r="E503" i="972"/>
  <c r="D553" i="972"/>
  <c r="B604" i="973"/>
  <c r="D504" i="973"/>
  <c r="C554" i="973"/>
  <c r="F404" i="973"/>
  <c r="E454" i="973"/>
  <c r="C152" i="973"/>
  <c r="B202" i="973"/>
  <c r="D102" i="973"/>
  <c r="E52" i="973"/>
  <c r="F2" i="973"/>
  <c r="B53" i="972"/>
  <c r="C3" i="972"/>
  <c r="B506" i="973"/>
  <c r="F306" i="973"/>
  <c r="E356" i="973"/>
  <c r="D406" i="973"/>
  <c r="C456" i="973"/>
  <c r="C755" i="972"/>
  <c r="F605" i="972"/>
  <c r="E655" i="972"/>
  <c r="D705" i="972"/>
  <c r="C594" i="974"/>
  <c r="B644" i="974"/>
  <c r="D544" i="974"/>
  <c r="E494" i="974"/>
  <c r="F445" i="974"/>
  <c r="C403" i="972"/>
  <c r="B453" i="972"/>
  <c r="E303" i="972"/>
  <c r="D353" i="972"/>
  <c r="F253" i="972"/>
  <c r="B556" i="972"/>
  <c r="F356" i="972"/>
  <c r="E406" i="972"/>
  <c r="D456" i="972"/>
  <c r="C506" i="972"/>
  <c r="B252" i="973"/>
  <c r="E102" i="973"/>
  <c r="D152" i="973"/>
  <c r="C202" i="973"/>
  <c r="F52" i="973"/>
  <c r="F606" i="973"/>
  <c r="E656" i="973"/>
  <c r="D706" i="973"/>
  <c r="E654" i="973"/>
  <c r="D704" i="973"/>
  <c r="F604" i="973"/>
  <c r="D3" i="972"/>
  <c r="C53" i="972"/>
  <c r="B103" i="972"/>
  <c r="B352" i="973"/>
  <c r="E202" i="973"/>
  <c r="D252" i="973"/>
  <c r="C302" i="973"/>
  <c r="F152" i="973"/>
  <c r="C652" i="973"/>
  <c r="B702" i="973"/>
  <c r="F502" i="973"/>
  <c r="E552" i="973"/>
  <c r="D602" i="973"/>
  <c r="B554" i="973"/>
  <c r="F354" i="973"/>
  <c r="E404" i="973"/>
  <c r="D454" i="973"/>
  <c r="C504" i="973"/>
  <c r="B54" i="973"/>
  <c r="C4" i="973"/>
  <c r="C494" i="974"/>
  <c r="B544" i="974"/>
  <c r="D445" i="974"/>
  <c r="F347" i="974"/>
  <c r="E396" i="974"/>
  <c r="D56" i="973"/>
  <c r="C106" i="973"/>
  <c r="B156" i="973"/>
  <c r="E6" i="973"/>
  <c r="E705" i="972"/>
  <c r="D755" i="972"/>
  <c r="F655" i="972"/>
  <c r="C605" i="973"/>
  <c r="B655" i="973"/>
  <c r="F455" i="973"/>
  <c r="E505" i="973"/>
  <c r="D555" i="973"/>
  <c r="B251" i="974"/>
  <c r="D153" i="974"/>
  <c r="F54" i="974"/>
  <c r="C202" i="974"/>
  <c r="E104" i="974"/>
  <c r="C702" i="972"/>
  <c r="F552" i="972"/>
  <c r="E602" i="972"/>
  <c r="D652" i="972"/>
  <c r="D104" i="973"/>
  <c r="C154" i="973"/>
  <c r="B204" i="973"/>
  <c r="E54" i="973"/>
  <c r="F4" i="973"/>
  <c r="E6" i="974"/>
  <c r="B155" i="974"/>
  <c r="D56" i="974"/>
  <c r="C106" i="974"/>
  <c r="B306" i="973"/>
  <c r="F106" i="973"/>
  <c r="E156" i="973"/>
  <c r="D206" i="973"/>
  <c r="C256" i="973"/>
  <c r="B446" i="974"/>
  <c r="D348" i="974"/>
  <c r="C397" i="974"/>
  <c r="E299" i="974"/>
  <c r="F250" i="974"/>
  <c r="C104" i="974"/>
  <c r="E4" i="974"/>
  <c r="B153" i="974"/>
  <c r="D54" i="974"/>
  <c r="D204" i="973"/>
  <c r="C254" i="973"/>
  <c r="B304" i="973"/>
  <c r="F104" i="973"/>
  <c r="E154" i="973"/>
  <c r="D652" i="973"/>
  <c r="C702" i="973"/>
  <c r="E602" i="973"/>
  <c r="F552" i="973"/>
  <c r="C655" i="972"/>
  <c r="B705" i="972"/>
  <c r="F505" i="972"/>
  <c r="E555" i="972"/>
  <c r="D605" i="972"/>
  <c r="F605" i="973"/>
  <c r="E655" i="973"/>
  <c r="D705" i="973"/>
  <c r="D506" i="972"/>
  <c r="C556" i="972"/>
  <c r="B606" i="972"/>
  <c r="F406" i="972"/>
  <c r="E456" i="972"/>
  <c r="B452" i="973"/>
  <c r="E302" i="973"/>
  <c r="D352" i="973"/>
  <c r="C402" i="973"/>
  <c r="F252" i="973"/>
  <c r="C250" i="974"/>
  <c r="B299" i="974"/>
  <c r="E152" i="974"/>
  <c r="D201" i="974"/>
  <c r="F103" i="974"/>
  <c r="E55" i="973"/>
  <c r="D105" i="973"/>
  <c r="C155" i="973"/>
  <c r="B205" i="973"/>
  <c r="F5" i="973"/>
  <c r="E505" i="972"/>
  <c r="D555" i="972"/>
  <c r="C605" i="972"/>
  <c r="B655" i="972"/>
  <c r="F455" i="972"/>
  <c r="B552" i="973"/>
  <c r="E402" i="973"/>
  <c r="D452" i="973"/>
  <c r="C502" i="973"/>
  <c r="F352" i="973"/>
  <c r="E6" i="972"/>
  <c r="D56" i="972"/>
  <c r="C106" i="972"/>
  <c r="B156" i="972"/>
  <c r="C399" i="974"/>
  <c r="E301" i="974"/>
  <c r="B448" i="974"/>
  <c r="D350" i="974"/>
  <c r="F252" i="974"/>
  <c r="B397" i="974"/>
  <c r="D299" i="974"/>
  <c r="C348" i="974"/>
  <c r="E250" i="974"/>
  <c r="F201" i="974"/>
  <c r="B201" i="974"/>
  <c r="D103" i="974"/>
  <c r="F3" i="974"/>
  <c r="C152" i="974"/>
  <c r="E53" i="974"/>
  <c r="B502" i="972"/>
  <c r="E352" i="972"/>
  <c r="D402" i="972"/>
  <c r="C452" i="972"/>
  <c r="F302" i="972"/>
  <c r="C300" i="974"/>
  <c r="B349" i="974"/>
  <c r="D251" i="974"/>
  <c r="E202" i="974"/>
  <c r="F153" i="974"/>
  <c r="C6" i="974"/>
  <c r="B56" i="974"/>
  <c r="C5" i="972"/>
  <c r="B55" i="972"/>
  <c r="B602" i="973"/>
  <c r="C552" i="973"/>
  <c r="F402" i="973"/>
  <c r="E452" i="973"/>
  <c r="D502" i="973"/>
  <c r="F52" i="972"/>
  <c r="B252" i="972"/>
  <c r="E102" i="972"/>
  <c r="D152" i="972"/>
  <c r="C202" i="972"/>
  <c r="C606" i="973"/>
  <c r="B656" i="973"/>
  <c r="D556" i="973"/>
  <c r="F456" i="973"/>
  <c r="E506" i="973"/>
  <c r="E355" i="973"/>
  <c r="D405" i="973"/>
  <c r="C455" i="973"/>
  <c r="B505" i="973"/>
  <c r="F305" i="973"/>
  <c r="C352" i="973"/>
  <c r="F202" i="973"/>
  <c r="B402" i="973"/>
  <c r="E252" i="973"/>
  <c r="D302" i="973"/>
  <c r="D354" i="972"/>
  <c r="C404" i="972"/>
  <c r="B454" i="972"/>
  <c r="E304" i="972"/>
  <c r="F254" i="972"/>
  <c r="D152" i="974"/>
  <c r="F53" i="974"/>
  <c r="B250" i="974"/>
  <c r="C201" i="974"/>
  <c r="E103" i="974"/>
  <c r="B154" i="973"/>
  <c r="D54" i="973"/>
  <c r="C104" i="973"/>
  <c r="E4" i="973"/>
  <c r="D654" i="972"/>
  <c r="C704" i="972"/>
  <c r="B754" i="972"/>
  <c r="F554" i="972"/>
  <c r="E604" i="972"/>
  <c r="C656" i="973"/>
  <c r="B706" i="973"/>
  <c r="D606" i="973"/>
  <c r="F506" i="973"/>
  <c r="E556" i="973"/>
  <c r="D4" i="972"/>
  <c r="C54" i="972"/>
  <c r="B104" i="972"/>
  <c r="B705" i="973"/>
  <c r="D605" i="973"/>
  <c r="C655" i="973"/>
  <c r="E555" i="973"/>
  <c r="F505" i="973"/>
  <c r="C556" i="976"/>
  <c r="B606" i="976"/>
  <c r="D506" i="976"/>
  <c r="F456" i="976"/>
  <c r="F553" i="976"/>
  <c r="E603" i="976"/>
  <c r="C103" i="976"/>
  <c r="B153" i="976"/>
  <c r="D53" i="976"/>
  <c r="E3" i="976"/>
  <c r="B554" i="976"/>
  <c r="C504" i="976"/>
  <c r="E454" i="976"/>
  <c r="F404" i="976"/>
  <c r="C356" i="976"/>
  <c r="B406" i="976"/>
  <c r="D306" i="976"/>
  <c r="E256" i="976"/>
  <c r="F206" i="976"/>
  <c r="B403" i="976"/>
  <c r="C353" i="976"/>
  <c r="E253" i="976"/>
  <c r="D303" i="976"/>
  <c r="F203" i="976"/>
  <c r="B452" i="976"/>
  <c r="C402" i="976"/>
  <c r="D352" i="976"/>
  <c r="E302" i="976"/>
  <c r="F252" i="976"/>
  <c r="B103" i="976"/>
  <c r="C53" i="976"/>
  <c r="D3" i="976"/>
  <c r="C606" i="976"/>
  <c r="D556" i="976"/>
  <c r="E506" i="976"/>
  <c r="B202" i="976"/>
  <c r="D102" i="976"/>
  <c r="C152" i="976"/>
  <c r="E52" i="976"/>
  <c r="F2" i="976"/>
  <c r="B603" i="976"/>
  <c r="C553" i="976"/>
  <c r="D503" i="976"/>
  <c r="F453" i="976"/>
  <c r="B602" i="976"/>
  <c r="C552" i="976"/>
  <c r="D502" i="976"/>
  <c r="F452" i="976"/>
  <c r="C56" i="976"/>
  <c r="B106" i="976"/>
  <c r="D6" i="976"/>
  <c r="B205" i="976"/>
  <c r="C155" i="976"/>
  <c r="D105" i="976"/>
  <c r="F5" i="976"/>
  <c r="E55" i="976"/>
  <c r="B503" i="976"/>
  <c r="E403" i="976"/>
  <c r="D453" i="976"/>
  <c r="F353" i="976"/>
  <c r="B456" i="976"/>
  <c r="D356" i="976"/>
  <c r="C406" i="976"/>
  <c r="F256" i="976"/>
  <c r="E306" i="976"/>
  <c r="B304" i="976"/>
  <c r="C254" i="976"/>
  <c r="D204" i="976"/>
  <c r="F104" i="976"/>
  <c r="E154" i="976"/>
  <c r="C352" i="976"/>
  <c r="B402" i="976"/>
  <c r="E252" i="976"/>
  <c r="D302" i="976"/>
  <c r="F202" i="976"/>
  <c r="C305" i="976"/>
  <c r="B355" i="976"/>
  <c r="E205" i="976"/>
  <c r="D255" i="976"/>
  <c r="F155" i="976"/>
  <c r="C104" i="976"/>
  <c r="B154" i="976"/>
  <c r="D54" i="976"/>
  <c r="E4" i="976"/>
  <c r="C2" i="976"/>
  <c r="B52" i="976"/>
  <c r="C456" i="976"/>
  <c r="F306" i="976"/>
  <c r="E356" i="976"/>
  <c r="D406" i="976"/>
  <c r="D555" i="976"/>
  <c r="C605" i="976"/>
  <c r="E505" i="976"/>
  <c r="C554" i="976"/>
  <c r="B604" i="976"/>
  <c r="D504" i="976"/>
  <c r="F454" i="976"/>
  <c r="F556" i="976"/>
  <c r="E606" i="976"/>
  <c r="E554" i="976"/>
  <c r="D604" i="976"/>
  <c r="F504" i="976"/>
  <c r="B303" i="976"/>
  <c r="C253" i="976"/>
  <c r="D203" i="976"/>
  <c r="E153" i="976"/>
  <c r="F103" i="976"/>
  <c r="B405" i="976"/>
  <c r="C355" i="976"/>
  <c r="D305" i="976"/>
  <c r="E255" i="976"/>
  <c r="F205" i="976"/>
  <c r="B552" i="976"/>
  <c r="C502" i="976"/>
  <c r="E452" i="976"/>
  <c r="F402" i="976"/>
  <c r="B156" i="976"/>
  <c r="C106" i="976"/>
  <c r="D56" i="976"/>
  <c r="E6" i="976"/>
  <c r="D554" i="976"/>
  <c r="C604" i="976"/>
  <c r="E504" i="976"/>
  <c r="B102" i="976"/>
  <c r="D2" i="976"/>
  <c r="C52" i="976"/>
  <c r="B206" i="976"/>
  <c r="D106" i="976"/>
  <c r="C156" i="976"/>
  <c r="E56" i="976"/>
  <c r="F6" i="976"/>
  <c r="C555" i="976"/>
  <c r="B605" i="976"/>
  <c r="D505" i="976"/>
  <c r="F455" i="976"/>
  <c r="B306" i="976"/>
  <c r="D206" i="976"/>
  <c r="C256" i="976"/>
  <c r="F106" i="976"/>
  <c r="E156" i="976"/>
  <c r="B353" i="976"/>
  <c r="C303" i="976"/>
  <c r="D253" i="976"/>
  <c r="E203" i="976"/>
  <c r="F153" i="976"/>
  <c r="B352" i="976"/>
  <c r="C302" i="976"/>
  <c r="D252" i="976"/>
  <c r="F152" i="976"/>
  <c r="E202" i="976"/>
  <c r="C204" i="972"/>
  <c r="B254" i="972"/>
  <c r="F54" i="972"/>
  <c r="E104" i="972"/>
  <c r="D154" i="972"/>
  <c r="C505" i="973"/>
  <c r="B555" i="973"/>
  <c r="F355" i="973"/>
  <c r="E405" i="973"/>
  <c r="D455" i="973"/>
  <c r="E652" i="972"/>
  <c r="C752" i="972"/>
  <c r="D702" i="972"/>
  <c r="B752" i="972"/>
  <c r="F602" i="972"/>
  <c r="C703" i="972"/>
  <c r="B753" i="972"/>
  <c r="F553" i="972"/>
  <c r="E603" i="972"/>
  <c r="D653" i="972"/>
  <c r="C602" i="972"/>
  <c r="F452" i="972"/>
  <c r="B652" i="972"/>
  <c r="E502" i="972"/>
  <c r="D552" i="972"/>
  <c r="C55" i="973"/>
  <c r="B105" i="973"/>
  <c r="D5" i="973"/>
  <c r="B653" i="973"/>
  <c r="D553" i="973"/>
  <c r="C603" i="973"/>
  <c r="E503" i="973"/>
  <c r="F453" i="973"/>
  <c r="D356" i="973"/>
  <c r="C406" i="973"/>
  <c r="B456" i="973"/>
  <c r="F256" i="973"/>
  <c r="E306" i="973"/>
  <c r="B794" i="974"/>
  <c r="B744" i="974"/>
  <c r="C694" i="974"/>
  <c r="F544" i="974"/>
  <c r="E594" i="974"/>
  <c r="D644" i="974"/>
  <c r="C52" i="972"/>
  <c r="D2" i="972"/>
  <c r="B102" i="972"/>
  <c r="B154" i="974"/>
  <c r="D55" i="974"/>
  <c r="C105" i="974"/>
  <c r="E5" i="974"/>
  <c r="E155" i="973"/>
  <c r="D205" i="973"/>
  <c r="C255" i="973"/>
  <c r="B305" i="973"/>
  <c r="F105" i="973"/>
  <c r="D102" i="972"/>
  <c r="C152" i="972"/>
  <c r="F2" i="972"/>
  <c r="B202" i="972"/>
  <c r="E52" i="972"/>
  <c r="C205" i="973"/>
  <c r="B255" i="973"/>
  <c r="F55" i="973"/>
  <c r="E105" i="973"/>
  <c r="D155" i="973"/>
  <c r="F653" i="972"/>
  <c r="E703" i="972"/>
  <c r="D753" i="972"/>
  <c r="B406" i="973"/>
  <c r="F206" i="973"/>
  <c r="E256" i="973"/>
  <c r="D306" i="973"/>
  <c r="C356" i="973"/>
  <c r="C104" i="972"/>
  <c r="B154" i="972"/>
  <c r="E4" i="972"/>
  <c r="D54" i="972"/>
  <c r="C305" i="973"/>
  <c r="B355" i="973"/>
  <c r="F155" i="973"/>
  <c r="E205" i="973"/>
  <c r="D255" i="973"/>
  <c r="F705" i="972"/>
  <c r="E755" i="972"/>
  <c r="C402" i="972"/>
  <c r="B452" i="972"/>
  <c r="D352" i="972"/>
  <c r="F252" i="972"/>
  <c r="E302" i="972"/>
  <c r="D754" i="972"/>
  <c r="F654" i="972"/>
  <c r="E704" i="972"/>
  <c r="B402" i="972"/>
  <c r="C352" i="972"/>
  <c r="D302" i="972"/>
  <c r="F202" i="972"/>
  <c r="E252" i="972"/>
  <c r="D706" i="972"/>
  <c r="C756" i="972"/>
  <c r="F606" i="972"/>
  <c r="E656" i="972"/>
  <c r="B55" i="973"/>
  <c r="C5" i="973"/>
  <c r="C794" i="974"/>
  <c r="C744" i="974"/>
  <c r="E644" i="974"/>
  <c r="D694" i="974"/>
  <c r="F594" i="974"/>
  <c r="B206" i="973"/>
  <c r="E56" i="973"/>
  <c r="D106" i="973"/>
  <c r="C156" i="973"/>
  <c r="F6" i="973"/>
  <c r="C105" i="973"/>
  <c r="B155" i="973"/>
  <c r="D55" i="973"/>
  <c r="E5" i="973"/>
  <c r="F604" i="972"/>
  <c r="E654" i="972"/>
  <c r="D704" i="972"/>
  <c r="C754" i="972"/>
  <c r="E453" i="972"/>
  <c r="D503" i="972"/>
  <c r="C553" i="972"/>
  <c r="B603" i="972"/>
  <c r="F403" i="972"/>
  <c r="C445" i="974"/>
  <c r="E347" i="974"/>
  <c r="B494" i="974"/>
  <c r="D396" i="974"/>
  <c r="F298" i="974"/>
  <c r="E744" i="974"/>
  <c r="E794" i="974"/>
  <c r="F694" i="974"/>
  <c r="D604" i="973"/>
  <c r="C654" i="973"/>
  <c r="B704" i="973"/>
  <c r="F504" i="973"/>
  <c r="E554" i="973"/>
  <c r="F653" i="973"/>
  <c r="E703" i="973"/>
  <c r="C305" i="972"/>
  <c r="B355" i="972"/>
  <c r="D255" i="972"/>
  <c r="F155" i="972"/>
  <c r="E205" i="972"/>
  <c r="E106" i="972"/>
  <c r="D156" i="972"/>
  <c r="C206" i="972"/>
  <c r="B256" i="972"/>
  <c r="F56" i="972"/>
  <c r="C453" i="973"/>
  <c r="B503" i="973"/>
  <c r="F303" i="973"/>
  <c r="E353" i="973"/>
  <c r="D403" i="973"/>
  <c r="B53" i="973"/>
  <c r="C3" i="973"/>
  <c r="F656" i="972"/>
  <c r="E706" i="972"/>
  <c r="D756" i="972"/>
  <c r="C555" i="972"/>
  <c r="B605" i="972"/>
  <c r="F405" i="972"/>
  <c r="E455" i="972"/>
  <c r="D505" i="972"/>
  <c r="C153" i="973"/>
  <c r="B203" i="973"/>
  <c r="E53" i="973"/>
  <c r="D103" i="973"/>
  <c r="F3" i="973"/>
  <c r="B53" i="974"/>
  <c r="C3" i="974"/>
  <c r="B694" i="974"/>
  <c r="D594" i="974"/>
  <c r="C644" i="974"/>
  <c r="F494" i="974"/>
  <c r="E544" i="974"/>
  <c r="D53" i="973"/>
  <c r="C103" i="973"/>
  <c r="B153" i="973"/>
  <c r="E3" i="973"/>
  <c r="D306" i="972"/>
  <c r="C356" i="972"/>
  <c r="B406" i="972"/>
  <c r="F206" i="972"/>
  <c r="E256" i="972"/>
  <c r="B52" i="972"/>
  <c r="C2" i="972"/>
  <c r="F652" i="972"/>
  <c r="D752" i="972"/>
  <c r="E702" i="972"/>
  <c r="B204" i="974"/>
  <c r="D106" i="974"/>
  <c r="F6" i="974"/>
  <c r="C155" i="974"/>
  <c r="E56" i="974"/>
  <c r="C153" i="974"/>
  <c r="E54" i="974"/>
  <c r="B202" i="974"/>
  <c r="D104" i="974"/>
  <c r="F4" i="974"/>
  <c r="C704" i="973"/>
  <c r="E604" i="973"/>
  <c r="D654" i="973"/>
  <c r="F554" i="973"/>
  <c r="D3" i="974"/>
  <c r="C53" i="974"/>
  <c r="B103" i="974"/>
  <c r="D794" i="974"/>
  <c r="F644" i="974"/>
  <c r="D744" i="974"/>
  <c r="E694" i="974"/>
  <c r="C2" i="973"/>
  <c r="B52" i="973"/>
  <c r="C53" i="973"/>
  <c r="B103" i="973"/>
  <c r="D3" i="973"/>
  <c r="B606" i="973"/>
  <c r="F406" i="973"/>
  <c r="E456" i="973"/>
  <c r="D506" i="973"/>
  <c r="C556" i="973"/>
  <c r="B300" i="974"/>
  <c r="C251" i="974"/>
  <c r="D202" i="974"/>
  <c r="F104" i="974"/>
  <c r="E153" i="974"/>
  <c r="E103" i="973"/>
  <c r="D153" i="973"/>
  <c r="C203" i="973"/>
  <c r="B253" i="973"/>
  <c r="F53" i="973"/>
  <c r="C4" i="974"/>
  <c r="B54" i="974"/>
  <c r="B404" i="972"/>
  <c r="D304" i="972"/>
  <c r="C354" i="972"/>
  <c r="E254" i="972"/>
  <c r="F204" i="972"/>
  <c r="C349" i="974"/>
  <c r="B398" i="974"/>
  <c r="D300" i="974"/>
  <c r="F202" i="974"/>
  <c r="E251" i="974"/>
  <c r="F5" i="974"/>
  <c r="C154" i="974"/>
  <c r="E55" i="974"/>
  <c r="B203" i="974"/>
  <c r="D105" i="974"/>
  <c r="D456" i="973"/>
  <c r="C506" i="973"/>
  <c r="B556" i="973"/>
  <c r="F356" i="973"/>
  <c r="E406" i="973"/>
  <c r="B605" i="973"/>
  <c r="E455" i="973"/>
  <c r="D505" i="973"/>
  <c r="C555" i="973"/>
  <c r="F405" i="973"/>
  <c r="C502" i="972"/>
  <c r="F352" i="972"/>
  <c r="B552" i="972"/>
  <c r="E402" i="972"/>
  <c r="D452" i="972"/>
  <c r="E303" i="973"/>
  <c r="D353" i="973"/>
  <c r="C403" i="973"/>
  <c r="B453" i="973"/>
  <c r="F253" i="973"/>
  <c r="C503" i="972"/>
  <c r="B553" i="972"/>
  <c r="F353" i="972"/>
  <c r="E403" i="972"/>
  <c r="D453" i="972"/>
  <c r="C452" i="973"/>
  <c r="F302" i="973"/>
  <c r="B502" i="973"/>
  <c r="E352" i="973"/>
  <c r="D402" i="973"/>
  <c r="B106" i="973"/>
  <c r="C56" i="973"/>
  <c r="D6" i="973"/>
  <c r="B602" i="972"/>
  <c r="E452" i="972"/>
  <c r="D502" i="972"/>
  <c r="C552" i="972"/>
  <c r="F402" i="972"/>
  <c r="D304" i="973"/>
  <c r="C354" i="973"/>
  <c r="B404" i="973"/>
  <c r="F204" i="973"/>
  <c r="E254" i="973"/>
  <c r="C103" i="974"/>
  <c r="E3" i="974"/>
  <c r="B152" i="974"/>
  <c r="D53" i="974"/>
  <c r="E353" i="972"/>
  <c r="D403" i="972"/>
  <c r="C453" i="972"/>
  <c r="B503" i="972"/>
  <c r="F303" i="972"/>
  <c r="D703" i="973"/>
  <c r="F603" i="973"/>
  <c r="E653" i="973"/>
  <c r="E753" i="972"/>
  <c r="F703" i="972"/>
  <c r="C252" i="973"/>
  <c r="F102" i="973"/>
  <c r="B302" i="973"/>
  <c r="E152" i="973"/>
  <c r="D202" i="973"/>
  <c r="B656" i="972"/>
  <c r="F456" i="972"/>
  <c r="E506" i="972"/>
  <c r="D556" i="972"/>
  <c r="C606" i="972"/>
  <c r="C54" i="973"/>
  <c r="B104" i="973"/>
  <c r="D4" i="973"/>
  <c r="B454" i="973"/>
  <c r="F254" i="973"/>
  <c r="E304" i="973"/>
  <c r="D354" i="973"/>
  <c r="C404" i="973"/>
  <c r="E403" i="973"/>
  <c r="B553" i="973"/>
  <c r="D453" i="973"/>
  <c r="C503" i="973"/>
  <c r="F353" i="973"/>
  <c r="C355" i="972"/>
  <c r="B405" i="972"/>
  <c r="D305" i="972"/>
  <c r="F205" i="972"/>
  <c r="E255" i="972"/>
  <c r="C604" i="973"/>
  <c r="B654" i="973"/>
  <c r="F454" i="973"/>
  <c r="E504" i="973"/>
  <c r="D554" i="973"/>
  <c r="C4" i="972"/>
  <c r="B54" i="972"/>
  <c r="C56" i="974"/>
  <c r="B106" i="974"/>
  <c r="D6" i="974"/>
  <c r="D606" i="972"/>
  <c r="C656" i="972"/>
  <c r="B706" i="972"/>
  <c r="F506" i="972"/>
  <c r="E556" i="972"/>
  <c r="E553" i="972"/>
  <c r="D603" i="972"/>
  <c r="C653" i="972"/>
  <c r="B703" i="972"/>
  <c r="F503" i="972"/>
  <c r="B105" i="972"/>
  <c r="D5" i="972"/>
  <c r="C55" i="972"/>
  <c r="C455" i="976"/>
  <c r="E355" i="976"/>
  <c r="D405" i="976"/>
  <c r="F305" i="976"/>
  <c r="B204" i="976"/>
  <c r="E54" i="976"/>
  <c r="D104" i="976"/>
  <c r="C154" i="976"/>
  <c r="F4" i="976"/>
  <c r="B502" i="976"/>
  <c r="E402" i="976"/>
  <c r="D452" i="976"/>
  <c r="F352" i="976"/>
  <c r="B556" i="976"/>
  <c r="C506" i="976"/>
  <c r="E456" i="976"/>
  <c r="F406" i="976"/>
  <c r="B105" i="976"/>
  <c r="C55" i="976"/>
  <c r="D5" i="976"/>
  <c r="E602" i="976"/>
  <c r="F552" i="976"/>
  <c r="C454" i="976"/>
  <c r="E354" i="976"/>
  <c r="D404" i="976"/>
  <c r="F304" i="976"/>
  <c r="B256" i="976"/>
  <c r="E106" i="976"/>
  <c r="D156" i="976"/>
  <c r="C206" i="976"/>
  <c r="F56" i="976"/>
  <c r="B254" i="976"/>
  <c r="D154" i="976"/>
  <c r="C204" i="976"/>
  <c r="E104" i="976"/>
  <c r="F54" i="976"/>
  <c r="E553" i="976"/>
  <c r="D603" i="976"/>
  <c r="F503" i="976"/>
  <c r="B255" i="976"/>
  <c r="C205" i="976"/>
  <c r="E105" i="976"/>
  <c r="D155" i="976"/>
  <c r="F55" i="976"/>
  <c r="B53" i="976"/>
  <c r="C3" i="976"/>
  <c r="D55" i="976"/>
  <c r="C105" i="976"/>
  <c r="B155" i="976"/>
  <c r="E5" i="976"/>
  <c r="B504" i="976"/>
  <c r="D454" i="976"/>
  <c r="F354" i="976"/>
  <c r="E404" i="976"/>
  <c r="C453" i="976"/>
  <c r="D403" i="976"/>
  <c r="E353" i="976"/>
  <c r="F303" i="976"/>
  <c r="C452" i="976"/>
  <c r="D402" i="976"/>
  <c r="E352" i="976"/>
  <c r="F302" i="976"/>
  <c r="B553" i="976"/>
  <c r="C503" i="976"/>
  <c r="E453" i="976"/>
  <c r="F403" i="976"/>
  <c r="C602" i="976"/>
  <c r="D552" i="976"/>
  <c r="E502" i="976"/>
  <c r="B454" i="976"/>
  <c r="C404" i="976"/>
  <c r="D354" i="976"/>
  <c r="E304" i="976"/>
  <c r="F254" i="976"/>
  <c r="C203" i="976"/>
  <c r="B253" i="976"/>
  <c r="F53" i="976"/>
  <c r="E103" i="976"/>
  <c r="D153" i="976"/>
  <c r="B252" i="976"/>
  <c r="C202" i="976"/>
  <c r="D152" i="976"/>
  <c r="F52" i="976"/>
  <c r="E102" i="976"/>
  <c r="B56" i="976"/>
  <c r="C6" i="976"/>
  <c r="C4" i="976"/>
  <c r="B54" i="976"/>
  <c r="D103" i="976"/>
  <c r="C153" i="976"/>
  <c r="B203" i="976"/>
  <c r="E53" i="976"/>
  <c r="F3" i="976"/>
  <c r="B506" i="976"/>
  <c r="D456" i="976"/>
  <c r="E406" i="976"/>
  <c r="F356" i="976"/>
  <c r="B555" i="976"/>
  <c r="C505" i="976"/>
  <c r="E455" i="976"/>
  <c r="F405" i="976"/>
  <c r="D553" i="976"/>
  <c r="C603" i="976"/>
  <c r="E503" i="976"/>
  <c r="B104" i="976"/>
  <c r="C54" i="976"/>
  <c r="D4" i="976"/>
  <c r="B356" i="976"/>
  <c r="C306" i="976"/>
  <c r="D256" i="976"/>
  <c r="E206" i="976"/>
  <c r="F156" i="976"/>
  <c r="B354" i="976"/>
  <c r="C304" i="976"/>
  <c r="D254" i="976"/>
  <c r="F154" i="976"/>
  <c r="E204" i="976"/>
  <c r="B302" i="976"/>
  <c r="C252" i="976"/>
  <c r="E152" i="976"/>
  <c r="D202" i="976"/>
  <c r="F102" i="976"/>
  <c r="B455" i="976"/>
  <c r="D355" i="976"/>
  <c r="C405" i="976"/>
  <c r="E305" i="976"/>
  <c r="F255" i="976"/>
  <c r="B505" i="976"/>
  <c r="D455" i="976"/>
  <c r="F355" i="976"/>
  <c r="E405" i="976"/>
  <c r="B55" i="976"/>
  <c r="C5" i="976"/>
  <c r="B152" i="976"/>
  <c r="C102" i="976"/>
  <c r="E2" i="976"/>
  <c r="D52" i="976"/>
  <c r="E604" i="976"/>
  <c r="F554" i="976"/>
  <c r="E556" i="976"/>
  <c r="D606" i="976"/>
  <c r="F506" i="976"/>
  <c r="B404" i="976"/>
  <c r="D304" i="976"/>
  <c r="C354" i="976"/>
  <c r="F204" i="976"/>
  <c r="E254" i="976"/>
  <c r="B453" i="976"/>
  <c r="C403" i="976"/>
  <c r="E303" i="976"/>
  <c r="D353" i="976"/>
  <c r="F253" i="976"/>
  <c r="C255" i="976"/>
  <c r="B305" i="976"/>
  <c r="D205" i="976"/>
  <c r="F105" i="976"/>
  <c r="E155" i="976"/>
  <c r="B253" i="972"/>
  <c r="F53" i="972"/>
  <c r="E103" i="972"/>
  <c r="D153" i="972"/>
  <c r="C203" i="972"/>
  <c r="B301" i="974"/>
  <c r="C252" i="974"/>
  <c r="D203" i="974"/>
  <c r="F105" i="974"/>
  <c r="E154" i="974"/>
  <c r="D156" i="973"/>
  <c r="C206" i="973"/>
  <c r="B256" i="973"/>
  <c r="F56" i="973"/>
  <c r="E106" i="973"/>
  <c r="B102" i="973"/>
  <c r="D2" i="973"/>
  <c r="C52" i="973"/>
  <c r="B594" i="974"/>
  <c r="D494" i="974"/>
  <c r="F396" i="974"/>
  <c r="E445" i="974"/>
  <c r="C544" i="974"/>
  <c r="B152" i="973"/>
  <c r="C102" i="973"/>
  <c r="E2" i="973"/>
  <c r="D52" i="973"/>
  <c r="B603" i="973"/>
  <c r="F403" i="973"/>
  <c r="C553" i="973"/>
  <c r="E453" i="973"/>
  <c r="D503" i="973"/>
  <c r="F706" i="972"/>
  <c r="E756" i="972"/>
  <c r="F704" i="972"/>
  <c r="E754" i="972"/>
  <c r="C299" i="974"/>
  <c r="B348" i="974"/>
  <c r="D250" i="974"/>
  <c r="E201" i="974"/>
  <c r="F152" i="974"/>
  <c r="D603" i="973"/>
  <c r="C653" i="973"/>
  <c r="B703" i="973"/>
  <c r="E553" i="973"/>
  <c r="F503" i="973"/>
  <c r="B702" i="972"/>
  <c r="E552" i="972"/>
  <c r="D602" i="972"/>
  <c r="C652" i="972"/>
  <c r="F502" i="972"/>
  <c r="C455" i="972"/>
  <c r="B505" i="972"/>
  <c r="F305" i="972"/>
  <c r="E355" i="972"/>
  <c r="D405" i="972"/>
  <c r="B56" i="973"/>
  <c r="C6" i="973"/>
  <c r="B604" i="972"/>
  <c r="F404" i="972"/>
  <c r="E454" i="972"/>
  <c r="D504" i="972"/>
  <c r="C554" i="972"/>
  <c r="E653" i="972"/>
  <c r="D703" i="972"/>
  <c r="C753" i="972"/>
  <c r="F603" i="972"/>
  <c r="C6" i="972"/>
  <c r="B56" i="972"/>
  <c r="E305" i="972"/>
  <c r="D355" i="972"/>
  <c r="C405" i="972"/>
  <c r="B455" i="972"/>
  <c r="F255" i="972"/>
  <c r="D554" i="972"/>
  <c r="C604" i="972"/>
  <c r="B654" i="972"/>
  <c r="F454" i="972"/>
  <c r="E504" i="972"/>
  <c r="D404" i="973"/>
  <c r="C454" i="973"/>
  <c r="B504" i="973"/>
  <c r="F304" i="973"/>
  <c r="E354" i="973"/>
  <c r="D406" i="972"/>
  <c r="C456" i="972"/>
  <c r="B506" i="972"/>
  <c r="F306" i="972"/>
  <c r="E356" i="972"/>
  <c r="F654" i="973"/>
  <c r="E704" i="973"/>
  <c r="B504" i="972"/>
  <c r="F304" i="972"/>
  <c r="E354" i="972"/>
  <c r="D404" i="972"/>
  <c r="C454" i="972"/>
  <c r="E603" i="973"/>
  <c r="D653" i="973"/>
  <c r="C703" i="973"/>
  <c r="F553" i="973"/>
  <c r="B652" i="973"/>
  <c r="C602" i="973"/>
  <c r="E502" i="973"/>
  <c r="D552" i="973"/>
  <c r="F452" i="973"/>
  <c r="F794" i="974"/>
  <c r="F744" i="974"/>
  <c r="B254" i="973"/>
  <c r="F54" i="973"/>
  <c r="E104" i="973"/>
  <c r="D154" i="973"/>
  <c r="C204" i="973"/>
  <c r="B756" i="972"/>
  <c r="F556" i="972"/>
  <c r="E606" i="972"/>
  <c r="D656" i="972"/>
  <c r="C706" i="972"/>
  <c r="C5" i="974"/>
  <c r="B55" i="974"/>
  <c r="E706" i="973"/>
  <c r="F656" i="973"/>
  <c r="B350" i="974"/>
  <c r="C301" i="974"/>
  <c r="D252" i="974"/>
  <c r="F154" i="974"/>
  <c r="E203" i="974"/>
  <c r="E606" i="973"/>
  <c r="D656" i="973"/>
  <c r="C706" i="973"/>
  <c r="F556" i="973"/>
  <c r="B704" i="972"/>
  <c r="F504" i="972"/>
  <c r="E554" i="972"/>
  <c r="D604" i="972"/>
  <c r="C654" i="972"/>
  <c r="B354" i="973"/>
  <c r="F154" i="973"/>
  <c r="E204" i="973"/>
  <c r="D254" i="973"/>
  <c r="C304" i="973"/>
  <c r="C253" i="973"/>
  <c r="B303" i="973"/>
  <c r="F103" i="973"/>
  <c r="E153" i="973"/>
  <c r="D203" i="973"/>
  <c r="D655" i="973"/>
  <c r="C705" i="973"/>
  <c r="E605" i="973"/>
  <c r="F555" i="973"/>
  <c r="C353" i="973"/>
  <c r="B403" i="973"/>
  <c r="F203" i="973"/>
  <c r="E253" i="973"/>
  <c r="D303" i="973"/>
  <c r="D454" i="972"/>
  <c r="C504" i="972"/>
  <c r="B554" i="972"/>
  <c r="F354" i="972"/>
  <c r="E404" i="972"/>
  <c r="B456" i="972"/>
  <c r="E306" i="972"/>
  <c r="D356" i="972"/>
  <c r="C406" i="972"/>
  <c r="F256" i="972"/>
  <c r="B252" i="974"/>
  <c r="C203" i="974"/>
  <c r="E105" i="974"/>
  <c r="D154" i="974"/>
  <c r="F55" i="974"/>
  <c r="B352" i="972"/>
  <c r="F152" i="972"/>
  <c r="E202" i="972"/>
  <c r="D252" i="972"/>
  <c r="C302" i="972"/>
  <c r="C56" i="972"/>
  <c r="B106" i="972"/>
  <c r="D6" i="972"/>
  <c r="C350" i="974"/>
  <c r="E252" i="974"/>
  <c r="B399" i="974"/>
  <c r="D301" i="974"/>
  <c r="F203" i="974"/>
  <c r="D256" i="973"/>
  <c r="C306" i="973"/>
  <c r="B356" i="973"/>
  <c r="F156" i="973"/>
  <c r="E206" i="973"/>
  <c r="B104" i="974"/>
  <c r="D4" i="974"/>
  <c r="C54" i="974"/>
  <c r="E203" i="973"/>
  <c r="D253" i="973"/>
  <c r="C303" i="973"/>
  <c r="B353" i="973"/>
  <c r="F153" i="973"/>
  <c r="B153" i="972"/>
  <c r="E3" i="972"/>
  <c r="D53" i="972"/>
  <c r="C103" i="972"/>
  <c r="D702" i="973"/>
  <c r="F602" i="973"/>
  <c r="E652" i="973"/>
  <c r="E752" i="972"/>
  <c r="F702" i="972"/>
  <c r="B105" i="974"/>
  <c r="D5" i="974"/>
  <c r="C55" i="974"/>
  <c r="B305" i="972"/>
  <c r="F105" i="972"/>
  <c r="E155" i="972"/>
  <c r="D205" i="972"/>
  <c r="C255" i="972"/>
  <c r="D155" i="972"/>
  <c r="C205" i="972"/>
  <c r="B255" i="972"/>
  <c r="F55" i="972"/>
  <c r="E105" i="97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D202" i="972" l="1"/>
  <c r="C252" i="972"/>
  <c r="F102" i="972"/>
  <c r="B302" i="972"/>
  <c r="E152" i="972"/>
  <c r="AP199" i="2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B2" i="974" s="1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B298" i="974" l="1"/>
  <c r="C249" i="974"/>
  <c r="E151" i="974"/>
  <c r="D200" i="974"/>
  <c r="F102" i="974"/>
  <c r="B396" i="974"/>
  <c r="C347" i="974"/>
  <c r="D298" i="974"/>
  <c r="F200" i="974"/>
  <c r="E249" i="974"/>
  <c r="B52" i="974"/>
  <c r="C2" i="974"/>
  <c r="B249" i="974"/>
  <c r="F52" i="974"/>
  <c r="C200" i="974"/>
  <c r="E102" i="974"/>
  <c r="D151" i="974"/>
  <c r="B445" i="974"/>
  <c r="C396" i="974"/>
  <c r="E298" i="974"/>
  <c r="D347" i="974"/>
  <c r="F249" i="974"/>
  <c r="E2" i="974"/>
  <c r="B151" i="974"/>
  <c r="D52" i="974"/>
  <c r="C102" i="974"/>
  <c r="D2" i="974"/>
  <c r="C52" i="974"/>
  <c r="B102" i="974"/>
  <c r="B347" i="974"/>
  <c r="C298" i="974"/>
  <c r="D249" i="974"/>
  <c r="F151" i="974"/>
  <c r="E200" i="974"/>
  <c r="D102" i="974"/>
  <c r="B200" i="974"/>
  <c r="C151" i="974"/>
  <c r="F2" i="974"/>
  <c r="E52" i="974"/>
  <c r="C195" i="601"/>
  <c r="C176" i="2"/>
  <c r="C507" i="2"/>
  <c r="B46" i="973" s="1"/>
  <c r="C402" i="2"/>
  <c r="B46" i="972" s="1"/>
  <c r="AG46" i="825"/>
  <c r="C673" i="2"/>
  <c r="B46" i="976" s="1"/>
  <c r="Z620" i="2"/>
  <c r="Y507" i="2"/>
  <c r="C620" i="2"/>
  <c r="C239" i="2"/>
  <c r="Z239" i="2" s="1"/>
  <c r="Z114" i="2"/>
  <c r="C296" i="2"/>
  <c r="Z296" i="2" s="1"/>
  <c r="C349" i="2"/>
  <c r="Z349" i="2" s="1"/>
  <c r="C455" i="2"/>
  <c r="X455" i="2" s="1"/>
  <c r="W114" i="2"/>
  <c r="AD502" i="2" l="1"/>
  <c r="P668" i="2"/>
  <c r="AD615" i="2"/>
  <c r="H615" i="2"/>
  <c r="G502" i="2"/>
  <c r="AD179" i="2"/>
  <c r="AO41" i="825"/>
  <c r="P397" i="2"/>
  <c r="K171" i="2"/>
  <c r="G234" i="2"/>
  <c r="E559" i="2" s="1"/>
  <c r="K450" i="2"/>
  <c r="AF450" i="2" s="1"/>
  <c r="Q291" i="2"/>
  <c r="AP291" i="2" s="1"/>
  <c r="AH109" i="2"/>
  <c r="W109" i="2"/>
  <c r="E344" i="2"/>
  <c r="AB344" i="2" s="1"/>
  <c r="E541" i="972" l="1"/>
  <c r="D591" i="972"/>
  <c r="C641" i="972"/>
  <c r="B691" i="972"/>
  <c r="F491" i="972"/>
  <c r="C41" i="974"/>
  <c r="B91" i="974"/>
  <c r="B641" i="976"/>
  <c r="C591" i="976"/>
  <c r="D541" i="976"/>
  <c r="F491" i="976"/>
  <c r="D141" i="973"/>
  <c r="C191" i="973"/>
  <c r="B241" i="973"/>
  <c r="F41" i="973"/>
  <c r="E91" i="973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AK292" i="2" s="1"/>
  <c r="W110" i="2"/>
  <c r="W121" i="2" s="1"/>
  <c r="P451" i="2"/>
  <c r="AK451" i="2" s="1"/>
  <c r="K345" i="2"/>
  <c r="AI345" i="2" s="1"/>
  <c r="S235" i="2"/>
  <c r="AQ235" i="2" l="1"/>
  <c r="L559" i="2"/>
  <c r="B442" i="976"/>
  <c r="D342" i="976"/>
  <c r="C392" i="976"/>
  <c r="E292" i="976"/>
  <c r="F242" i="976"/>
  <c r="D292" i="973"/>
  <c r="C342" i="973"/>
  <c r="B392" i="973"/>
  <c r="F192" i="973"/>
  <c r="E242" i="973"/>
  <c r="D642" i="972"/>
  <c r="C692" i="972"/>
  <c r="B742" i="972"/>
  <c r="F542" i="972"/>
  <c r="E592" i="972"/>
  <c r="C386" i="974" l="1"/>
  <c r="E288" i="974"/>
  <c r="B435" i="974"/>
  <c r="D337" i="974"/>
  <c r="F239" i="97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<sst xmlns="http://schemas.openxmlformats.org/spreadsheetml/2006/main" count="12998" uniqueCount="421">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</sst>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dernier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7"/>
      <sheetName val="condition3etape185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>
        <row r="77">
          <cell r="I77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80</v>
      </c>
      <c r="Y1" s="168"/>
      <c r="Z1" s="168"/>
      <c r="AA1" s="168"/>
      <c r="AB1" s="163">
        <f>+resultat!E2</f>
        <v>43016</v>
      </c>
      <c r="AC1" s="163"/>
      <c r="AD1" s="163"/>
      <c r="AE1" s="163"/>
      <c r="AF1" s="164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5" t="s">
        <v>36</v>
      </c>
      <c r="Y2" s="165"/>
      <c r="Z2" s="165"/>
      <c r="AA2" s="165"/>
      <c r="AB2" s="166"/>
      <c r="AC2" s="17">
        <v>11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-1102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0" t="s">
        <v>37</v>
      </c>
      <c r="Y4" s="171"/>
      <c r="Z4" s="171"/>
      <c r="AA4" s="175">
        <v>41914</v>
      </c>
      <c r="AB4" s="175"/>
      <c r="AC4" s="175"/>
      <c r="AD4" s="175"/>
      <c r="AE4" s="176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7" t="s">
        <v>47</v>
      </c>
      <c r="Y5" s="168"/>
      <c r="Z5" s="169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2" t="s">
        <v>194</v>
      </c>
      <c r="Z7" s="173"/>
      <c r="AA7" s="173"/>
      <c r="AB7" s="174"/>
      <c r="AC7" s="172" t="s">
        <v>195</v>
      </c>
      <c r="AD7" s="173"/>
      <c r="AE7" s="173"/>
      <c r="AF7" s="174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58" t="s">
        <v>254</v>
      </c>
      <c r="Z34" s="159"/>
      <c r="AA34" s="15">
        <v>1</v>
      </c>
      <c r="AC34" s="31" t="s">
        <v>255</v>
      </c>
      <c r="AD34" s="15">
        <v>1</v>
      </c>
      <c r="AF34" s="177" t="s">
        <v>365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0">
        <v>31</v>
      </c>
      <c r="X35" s="7"/>
      <c r="AF35" s="178" t="s">
        <v>366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0" t="s">
        <v>27</v>
      </c>
      <c r="R38" s="161"/>
      <c r="S38" s="161"/>
      <c r="T38" s="161"/>
      <c r="U38" s="162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9</v>
      </c>
      <c r="K75" s="55">
        <v>14</v>
      </c>
      <c r="L75" s="55">
        <v>12</v>
      </c>
      <c r="M75" s="55">
        <v>1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55">
        <v>5</v>
      </c>
      <c r="D76" s="55">
        <v>2</v>
      </c>
      <c r="E76" s="55">
        <v>1</v>
      </c>
      <c r="F76" s="55">
        <v>8</v>
      </c>
      <c r="G76" s="55">
        <v>6</v>
      </c>
      <c r="H76" s="55">
        <v>3</v>
      </c>
      <c r="I76" s="55">
        <v>12</v>
      </c>
      <c r="J76" s="55">
        <v>13</v>
      </c>
      <c r="K76" s="55">
        <v>4</v>
      </c>
      <c r="L76" s="55">
        <v>7</v>
      </c>
      <c r="M76" s="55">
        <v>11</v>
      </c>
      <c r="N76" s="55">
        <v>10</v>
      </c>
      <c r="O76" s="55">
        <v>15</v>
      </c>
      <c r="P76" s="55">
        <v>9</v>
      </c>
      <c r="Q76" s="55">
        <v>14</v>
      </c>
      <c r="R76" s="55">
        <v>16</v>
      </c>
      <c r="S76" s="55">
        <v>18</v>
      </c>
      <c r="T76" s="55">
        <v>17</v>
      </c>
      <c r="U76" s="55">
        <v>19</v>
      </c>
      <c r="V76" s="55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55">
        <v>8</v>
      </c>
      <c r="D77" s="55">
        <v>5</v>
      </c>
      <c r="E77" s="55">
        <v>6</v>
      </c>
      <c r="F77" s="55">
        <v>11</v>
      </c>
      <c r="G77" s="55">
        <v>13</v>
      </c>
      <c r="H77" s="55">
        <v>12</v>
      </c>
      <c r="I77" s="55">
        <v>3</v>
      </c>
      <c r="J77" s="55">
        <v>1</v>
      </c>
      <c r="K77" s="55">
        <v>14</v>
      </c>
      <c r="L77" s="55">
        <v>15</v>
      </c>
      <c r="M77" s="55">
        <v>2</v>
      </c>
      <c r="N77" s="55">
        <v>7</v>
      </c>
      <c r="O77" s="55">
        <v>4</v>
      </c>
      <c r="P77" s="55">
        <v>10</v>
      </c>
      <c r="Q77" s="55">
        <v>17</v>
      </c>
      <c r="R77" s="55">
        <v>18</v>
      </c>
      <c r="S77" s="55">
        <v>16</v>
      </c>
      <c r="T77" s="55">
        <v>9</v>
      </c>
      <c r="U77" s="55">
        <v>19</v>
      </c>
      <c r="V77" s="55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55">
        <v>5</v>
      </c>
      <c r="D78" s="55">
        <v>8</v>
      </c>
      <c r="E78" s="55">
        <v>6</v>
      </c>
      <c r="F78" s="55">
        <v>13</v>
      </c>
      <c r="G78" s="55">
        <v>11</v>
      </c>
      <c r="H78" s="55">
        <v>2</v>
      </c>
      <c r="I78" s="55">
        <v>12</v>
      </c>
      <c r="J78" s="55">
        <v>14</v>
      </c>
      <c r="K78" s="55">
        <v>10</v>
      </c>
      <c r="L78" s="55">
        <v>1</v>
      </c>
      <c r="M78" s="55">
        <v>15</v>
      </c>
      <c r="N78" s="55">
        <v>4</v>
      </c>
      <c r="O78" s="55">
        <v>3</v>
      </c>
      <c r="P78" s="55">
        <v>17</v>
      </c>
      <c r="Q78" s="55">
        <v>7</v>
      </c>
      <c r="R78" s="55">
        <v>16</v>
      </c>
      <c r="S78" s="55">
        <v>18</v>
      </c>
      <c r="T78" s="55">
        <v>9</v>
      </c>
      <c r="U78" s="55">
        <v>19</v>
      </c>
      <c r="V78" s="55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55">
        <v>18</v>
      </c>
      <c r="D79" s="55">
        <v>17</v>
      </c>
      <c r="E79" s="55">
        <v>16</v>
      </c>
      <c r="F79" s="55">
        <v>15</v>
      </c>
      <c r="G79" s="55">
        <v>14</v>
      </c>
      <c r="H79" s="55">
        <v>13</v>
      </c>
      <c r="I79" s="55">
        <v>12</v>
      </c>
      <c r="J79" s="55">
        <v>11</v>
      </c>
      <c r="K79" s="55">
        <v>10</v>
      </c>
      <c r="L79" s="55">
        <v>9</v>
      </c>
      <c r="M79" s="55">
        <v>8</v>
      </c>
      <c r="N79" s="55">
        <v>6</v>
      </c>
      <c r="O79" s="55">
        <v>5</v>
      </c>
      <c r="P79" s="55">
        <v>7</v>
      </c>
      <c r="Q79" s="55">
        <v>4</v>
      </c>
      <c r="R79" s="55">
        <v>3</v>
      </c>
      <c r="S79" s="55">
        <v>2</v>
      </c>
      <c r="T79" s="55">
        <v>1</v>
      </c>
      <c r="U79" s="55">
        <v>19</v>
      </c>
      <c r="V79" s="55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55">
        <v>5</v>
      </c>
      <c r="D80" s="55">
        <v>8</v>
      </c>
      <c r="E80" s="55">
        <v>6</v>
      </c>
      <c r="F80" s="55">
        <v>13</v>
      </c>
      <c r="G80" s="55">
        <v>11</v>
      </c>
      <c r="H80" s="55">
        <v>12</v>
      </c>
      <c r="I80" s="55">
        <v>1</v>
      </c>
      <c r="J80" s="55">
        <v>14</v>
      </c>
      <c r="K80" s="55">
        <v>3</v>
      </c>
      <c r="L80" s="55">
        <v>2</v>
      </c>
      <c r="M80" s="55">
        <v>15</v>
      </c>
      <c r="N80" s="55">
        <v>4</v>
      </c>
      <c r="O80" s="55">
        <v>10</v>
      </c>
      <c r="P80" s="55">
        <v>7</v>
      </c>
      <c r="Q80" s="55">
        <v>17</v>
      </c>
      <c r="R80" s="55">
        <v>16</v>
      </c>
      <c r="S80" s="55">
        <v>18</v>
      </c>
      <c r="T80" s="55">
        <v>9</v>
      </c>
      <c r="U80" s="55">
        <v>19</v>
      </c>
      <c r="V80" s="55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55">
        <v>11</v>
      </c>
      <c r="D81" s="55">
        <v>12</v>
      </c>
      <c r="E81" s="55">
        <v>5</v>
      </c>
      <c r="F81" s="55">
        <v>8</v>
      </c>
      <c r="G81" s="55">
        <v>6</v>
      </c>
      <c r="H81" s="55">
        <v>13</v>
      </c>
      <c r="I81" s="55">
        <v>14</v>
      </c>
      <c r="J81" s="55">
        <v>3</v>
      </c>
      <c r="K81" s="55">
        <v>1</v>
      </c>
      <c r="L81" s="55">
        <v>2</v>
      </c>
      <c r="M81" s="55">
        <v>7</v>
      </c>
      <c r="N81" s="55">
        <v>4</v>
      </c>
      <c r="O81" s="55">
        <v>10</v>
      </c>
      <c r="P81" s="55">
        <v>16</v>
      </c>
      <c r="Q81" s="55">
        <v>17</v>
      </c>
      <c r="R81" s="55">
        <v>15</v>
      </c>
      <c r="S81" s="55">
        <v>9</v>
      </c>
      <c r="T81" s="55">
        <v>20</v>
      </c>
      <c r="U81" s="55">
        <v>19</v>
      </c>
      <c r="V81" s="55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55">
        <v>5</v>
      </c>
      <c r="D82" s="55">
        <v>8</v>
      </c>
      <c r="E82" s="55">
        <v>13</v>
      </c>
      <c r="F82" s="55">
        <v>6</v>
      </c>
      <c r="G82" s="55">
        <v>11</v>
      </c>
      <c r="H82" s="55">
        <v>14</v>
      </c>
      <c r="I82" s="55">
        <v>12</v>
      </c>
      <c r="J82" s="55">
        <v>15</v>
      </c>
      <c r="K82" s="55">
        <v>10</v>
      </c>
      <c r="L82" s="55">
        <v>2</v>
      </c>
      <c r="M82" s="55">
        <v>17</v>
      </c>
      <c r="N82" s="55">
        <v>16</v>
      </c>
      <c r="O82" s="55">
        <v>1</v>
      </c>
      <c r="P82" s="55">
        <v>4</v>
      </c>
      <c r="Q82" s="55">
        <v>18</v>
      </c>
      <c r="R82" s="55">
        <v>3</v>
      </c>
      <c r="S82" s="55">
        <v>7</v>
      </c>
      <c r="T82" s="55">
        <v>9</v>
      </c>
      <c r="U82" s="55">
        <v>20</v>
      </c>
      <c r="V82" s="55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55">
        <v>5</v>
      </c>
      <c r="D83" s="55">
        <v>8</v>
      </c>
      <c r="E83" s="55">
        <v>11</v>
      </c>
      <c r="F83" s="55">
        <v>6</v>
      </c>
      <c r="G83" s="55">
        <v>13</v>
      </c>
      <c r="H83" s="55">
        <v>12</v>
      </c>
      <c r="I83" s="55">
        <v>14</v>
      </c>
      <c r="J83" s="55">
        <v>1</v>
      </c>
      <c r="K83" s="55">
        <v>3</v>
      </c>
      <c r="L83" s="55">
        <v>2</v>
      </c>
      <c r="M83" s="55">
        <v>10</v>
      </c>
      <c r="N83" s="55">
        <v>4</v>
      </c>
      <c r="O83" s="55">
        <v>7</v>
      </c>
      <c r="P83" s="55">
        <v>16</v>
      </c>
      <c r="Q83" s="55">
        <v>15</v>
      </c>
      <c r="R83" s="55">
        <v>17</v>
      </c>
      <c r="S83" s="55">
        <v>9</v>
      </c>
      <c r="T83" s="55">
        <v>18</v>
      </c>
      <c r="U83" s="55">
        <v>20</v>
      </c>
      <c r="V83" s="55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55">
        <v>8</v>
      </c>
      <c r="D84" s="55">
        <v>5</v>
      </c>
      <c r="E84" s="55">
        <v>6</v>
      </c>
      <c r="F84" s="55">
        <v>13</v>
      </c>
      <c r="G84" s="55">
        <v>12</v>
      </c>
      <c r="H84" s="55">
        <v>2</v>
      </c>
      <c r="I84" s="55">
        <v>11</v>
      </c>
      <c r="J84" s="55">
        <v>1</v>
      </c>
      <c r="K84" s="55">
        <v>3</v>
      </c>
      <c r="L84" s="55">
        <v>7</v>
      </c>
      <c r="M84" s="55">
        <v>15</v>
      </c>
      <c r="N84" s="55">
        <v>10</v>
      </c>
      <c r="O84" s="55">
        <v>4</v>
      </c>
      <c r="P84" s="55">
        <v>14</v>
      </c>
      <c r="Q84" s="55">
        <v>16</v>
      </c>
      <c r="R84" s="55">
        <v>18</v>
      </c>
      <c r="S84" s="55">
        <v>17</v>
      </c>
      <c r="T84" s="55">
        <v>9</v>
      </c>
      <c r="U84" s="55">
        <v>19</v>
      </c>
      <c r="V84" s="55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55">
        <v>6</v>
      </c>
      <c r="D85" s="55">
        <v>17</v>
      </c>
      <c r="E85" s="55">
        <v>2</v>
      </c>
      <c r="F85" s="55">
        <v>5</v>
      </c>
      <c r="G85" s="55">
        <v>15</v>
      </c>
      <c r="H85" s="55">
        <v>12</v>
      </c>
      <c r="I85" s="55">
        <v>8</v>
      </c>
      <c r="J85" s="55">
        <v>1</v>
      </c>
      <c r="K85" s="55">
        <v>4</v>
      </c>
      <c r="L85" s="55">
        <v>13</v>
      </c>
      <c r="M85" s="55">
        <v>3</v>
      </c>
      <c r="N85" s="55">
        <v>18</v>
      </c>
      <c r="O85" s="55">
        <v>11</v>
      </c>
      <c r="P85" s="55">
        <v>10</v>
      </c>
      <c r="Q85" s="55">
        <v>7</v>
      </c>
      <c r="R85" s="55">
        <v>14</v>
      </c>
      <c r="S85" s="55">
        <v>16</v>
      </c>
      <c r="T85" s="55">
        <v>9</v>
      </c>
      <c r="U85" s="55">
        <v>19</v>
      </c>
      <c r="V85" s="55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55">
        <v>6</v>
      </c>
      <c r="D86" s="55">
        <v>9</v>
      </c>
      <c r="E86" s="55">
        <v>2</v>
      </c>
      <c r="F86" s="55">
        <v>5</v>
      </c>
      <c r="G86" s="55">
        <v>8</v>
      </c>
      <c r="H86" s="55">
        <v>15</v>
      </c>
      <c r="I86" s="55">
        <v>4</v>
      </c>
      <c r="J86" s="55">
        <v>12</v>
      </c>
      <c r="K86" s="55">
        <v>3</v>
      </c>
      <c r="L86" s="55">
        <v>1</v>
      </c>
      <c r="M86" s="55">
        <v>13</v>
      </c>
      <c r="N86" s="55">
        <v>18</v>
      </c>
      <c r="O86" s="55">
        <v>10</v>
      </c>
      <c r="P86" s="55">
        <v>11</v>
      </c>
      <c r="Q86" s="55">
        <v>7</v>
      </c>
      <c r="R86" s="55">
        <v>14</v>
      </c>
      <c r="S86" s="55">
        <v>17</v>
      </c>
      <c r="T86" s="55">
        <v>16</v>
      </c>
      <c r="U86" s="55">
        <v>19</v>
      </c>
      <c r="V86" s="55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55">
        <v>6</v>
      </c>
      <c r="D87" s="55">
        <v>8</v>
      </c>
      <c r="E87" s="55">
        <v>13</v>
      </c>
      <c r="F87" s="55">
        <v>5</v>
      </c>
      <c r="G87" s="55">
        <v>12</v>
      </c>
      <c r="H87" s="55">
        <v>17</v>
      </c>
      <c r="I87" s="55">
        <v>2</v>
      </c>
      <c r="J87" s="55">
        <v>4</v>
      </c>
      <c r="K87" s="55">
        <v>3</v>
      </c>
      <c r="L87" s="55">
        <v>18</v>
      </c>
      <c r="M87" s="55">
        <v>16</v>
      </c>
      <c r="N87" s="55">
        <v>15</v>
      </c>
      <c r="O87" s="55">
        <v>1</v>
      </c>
      <c r="P87" s="55">
        <v>14</v>
      </c>
      <c r="Q87" s="55">
        <v>10</v>
      </c>
      <c r="R87" s="55">
        <v>11</v>
      </c>
      <c r="S87" s="55">
        <v>9</v>
      </c>
      <c r="T87" s="55">
        <v>7</v>
      </c>
      <c r="U87" s="55">
        <v>19</v>
      </c>
      <c r="V87" s="55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55">
        <v>8</v>
      </c>
      <c r="D88" s="55">
        <v>5</v>
      </c>
      <c r="E88" s="55">
        <v>6</v>
      </c>
      <c r="F88" s="55">
        <v>12</v>
      </c>
      <c r="G88" s="55">
        <v>13</v>
      </c>
      <c r="H88" s="55">
        <v>2</v>
      </c>
      <c r="I88" s="55">
        <v>11</v>
      </c>
      <c r="J88" s="55">
        <v>1</v>
      </c>
      <c r="K88" s="55">
        <v>3</v>
      </c>
      <c r="L88" s="55">
        <v>15</v>
      </c>
      <c r="M88" s="55">
        <v>4</v>
      </c>
      <c r="N88" s="55">
        <v>7</v>
      </c>
      <c r="O88" s="55">
        <v>10</v>
      </c>
      <c r="P88" s="55">
        <v>14</v>
      </c>
      <c r="Q88" s="55">
        <v>17</v>
      </c>
      <c r="R88" s="55">
        <v>18</v>
      </c>
      <c r="S88" s="55">
        <v>16</v>
      </c>
      <c r="T88" s="55">
        <v>9</v>
      </c>
      <c r="U88" s="55">
        <v>19</v>
      </c>
      <c r="V88" s="55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55">
        <v>8</v>
      </c>
      <c r="D89" s="55">
        <v>5</v>
      </c>
      <c r="E89" s="55">
        <v>6</v>
      </c>
      <c r="F89" s="55">
        <v>11</v>
      </c>
      <c r="G89" s="55">
        <v>12</v>
      </c>
      <c r="H89" s="55">
        <v>13</v>
      </c>
      <c r="I89" s="55">
        <v>2</v>
      </c>
      <c r="J89" s="55">
        <v>7</v>
      </c>
      <c r="K89" s="55">
        <v>3</v>
      </c>
      <c r="L89" s="55">
        <v>10</v>
      </c>
      <c r="M89" s="55">
        <v>1</v>
      </c>
      <c r="N89" s="55">
        <v>15</v>
      </c>
      <c r="O89" s="55">
        <v>4</v>
      </c>
      <c r="P89" s="55">
        <v>14</v>
      </c>
      <c r="Q89" s="55">
        <v>16</v>
      </c>
      <c r="R89" s="55">
        <v>18</v>
      </c>
      <c r="S89" s="55">
        <v>17</v>
      </c>
      <c r="T89" s="55">
        <v>9</v>
      </c>
      <c r="U89" s="55">
        <v>19</v>
      </c>
      <c r="V89" s="55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55">
        <v>5</v>
      </c>
      <c r="D90" s="55">
        <v>8</v>
      </c>
      <c r="E90" s="55">
        <v>6</v>
      </c>
      <c r="F90" s="55">
        <v>13</v>
      </c>
      <c r="G90" s="55">
        <v>2</v>
      </c>
      <c r="H90" s="55">
        <v>11</v>
      </c>
      <c r="I90" s="55">
        <v>10</v>
      </c>
      <c r="J90" s="55">
        <v>12</v>
      </c>
      <c r="K90" s="55">
        <v>1</v>
      </c>
      <c r="L90" s="55">
        <v>3</v>
      </c>
      <c r="M90" s="55">
        <v>7</v>
      </c>
      <c r="N90" s="55">
        <v>15</v>
      </c>
      <c r="O90" s="55">
        <v>4</v>
      </c>
      <c r="P90" s="55">
        <v>14</v>
      </c>
      <c r="Q90" s="55">
        <v>16</v>
      </c>
      <c r="R90" s="55">
        <v>18</v>
      </c>
      <c r="S90" s="55">
        <v>17</v>
      </c>
      <c r="T90" s="55">
        <v>9</v>
      </c>
      <c r="U90" s="55">
        <v>19</v>
      </c>
      <c r="V90" s="55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55">
        <v>8</v>
      </c>
      <c r="D91" s="55">
        <v>5</v>
      </c>
      <c r="E91" s="55">
        <v>6</v>
      </c>
      <c r="F91" s="55">
        <v>11</v>
      </c>
      <c r="G91" s="55">
        <v>12</v>
      </c>
      <c r="H91" s="55">
        <v>13</v>
      </c>
      <c r="I91" s="55">
        <v>2</v>
      </c>
      <c r="J91" s="55">
        <v>7</v>
      </c>
      <c r="K91" s="55">
        <v>1</v>
      </c>
      <c r="L91" s="55">
        <v>3</v>
      </c>
      <c r="M91" s="55">
        <v>15</v>
      </c>
      <c r="N91" s="55">
        <v>10</v>
      </c>
      <c r="O91" s="55">
        <v>4</v>
      </c>
      <c r="P91" s="55">
        <v>14</v>
      </c>
      <c r="Q91" s="55">
        <v>16</v>
      </c>
      <c r="R91" s="55">
        <v>18</v>
      </c>
      <c r="S91" s="55">
        <v>17</v>
      </c>
      <c r="T91" s="55">
        <v>9</v>
      </c>
      <c r="U91" s="55">
        <v>19</v>
      </c>
      <c r="V91" s="55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55">
        <v>5</v>
      </c>
      <c r="D92" s="55">
        <v>8</v>
      </c>
      <c r="E92" s="55">
        <v>6</v>
      </c>
      <c r="F92" s="55">
        <v>12</v>
      </c>
      <c r="G92" s="55">
        <v>11</v>
      </c>
      <c r="H92" s="55">
        <v>13</v>
      </c>
      <c r="I92" s="55">
        <v>2</v>
      </c>
      <c r="J92" s="55">
        <v>15</v>
      </c>
      <c r="K92" s="55">
        <v>1</v>
      </c>
      <c r="L92" s="55">
        <v>3</v>
      </c>
      <c r="M92" s="55">
        <v>7</v>
      </c>
      <c r="N92" s="55">
        <v>10</v>
      </c>
      <c r="O92" s="55">
        <v>4</v>
      </c>
      <c r="P92" s="55">
        <v>14</v>
      </c>
      <c r="Q92" s="55">
        <v>16</v>
      </c>
      <c r="R92" s="55">
        <v>18</v>
      </c>
      <c r="S92" s="55">
        <v>17</v>
      </c>
      <c r="T92" s="55">
        <v>9</v>
      </c>
      <c r="U92" s="55">
        <v>19</v>
      </c>
      <c r="V92" s="55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55">
        <v>5</v>
      </c>
      <c r="D93" s="55">
        <v>8</v>
      </c>
      <c r="E93" s="55">
        <v>6</v>
      </c>
      <c r="F93" s="55">
        <v>13</v>
      </c>
      <c r="G93" s="55">
        <v>2</v>
      </c>
      <c r="H93" s="55">
        <v>11</v>
      </c>
      <c r="I93" s="55">
        <v>10</v>
      </c>
      <c r="J93" s="55">
        <v>12</v>
      </c>
      <c r="K93" s="55">
        <v>17</v>
      </c>
      <c r="L93" s="55">
        <v>15</v>
      </c>
      <c r="M93" s="55">
        <v>1</v>
      </c>
      <c r="N93" s="55">
        <v>4</v>
      </c>
      <c r="O93" s="55">
        <v>3</v>
      </c>
      <c r="P93" s="55">
        <v>18</v>
      </c>
      <c r="Q93" s="55">
        <v>7</v>
      </c>
      <c r="R93" s="55">
        <v>14</v>
      </c>
      <c r="S93" s="55">
        <v>16</v>
      </c>
      <c r="T93" s="55">
        <v>9</v>
      </c>
      <c r="U93" s="55">
        <v>19</v>
      </c>
      <c r="V93" s="55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55">
        <v>5</v>
      </c>
      <c r="D94" s="55">
        <v>6</v>
      </c>
      <c r="E94" s="55">
        <v>8</v>
      </c>
      <c r="F94" s="55">
        <v>12</v>
      </c>
      <c r="G94" s="55">
        <v>13</v>
      </c>
      <c r="H94" s="55">
        <v>11</v>
      </c>
      <c r="I94" s="55">
        <v>2</v>
      </c>
      <c r="J94" s="55">
        <v>1</v>
      </c>
      <c r="K94" s="55">
        <v>17</v>
      </c>
      <c r="L94" s="55">
        <v>15</v>
      </c>
      <c r="M94" s="55">
        <v>4</v>
      </c>
      <c r="N94" s="55">
        <v>3</v>
      </c>
      <c r="O94" s="55">
        <v>18</v>
      </c>
      <c r="P94" s="55">
        <v>10</v>
      </c>
      <c r="Q94" s="55">
        <v>7</v>
      </c>
      <c r="R94" s="55">
        <v>14</v>
      </c>
      <c r="S94" s="55">
        <v>16</v>
      </c>
      <c r="T94" s="55">
        <v>9</v>
      </c>
      <c r="U94" s="55">
        <v>19</v>
      </c>
      <c r="V94" s="55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55">
        <v>8</v>
      </c>
      <c r="D95" s="55">
        <v>5</v>
      </c>
      <c r="E95" s="55">
        <v>6</v>
      </c>
      <c r="F95" s="55">
        <v>2</v>
      </c>
      <c r="G95" s="55">
        <v>11</v>
      </c>
      <c r="H95" s="55">
        <v>13</v>
      </c>
      <c r="I95" s="55">
        <v>15</v>
      </c>
      <c r="J95" s="55">
        <v>12</v>
      </c>
      <c r="K95" s="55">
        <v>17</v>
      </c>
      <c r="L95" s="55">
        <v>1</v>
      </c>
      <c r="M95" s="55">
        <v>4</v>
      </c>
      <c r="N95" s="55">
        <v>3</v>
      </c>
      <c r="O95" s="55">
        <v>18</v>
      </c>
      <c r="P95" s="55">
        <v>10</v>
      </c>
      <c r="Q95" s="55">
        <v>7</v>
      </c>
      <c r="R95" s="55">
        <v>14</v>
      </c>
      <c r="S95" s="55">
        <v>16</v>
      </c>
      <c r="T95" s="55">
        <v>9</v>
      </c>
      <c r="U95" s="55">
        <v>19</v>
      </c>
      <c r="V95" s="55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 t="shared" si="33"/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55">
        <v>8</v>
      </c>
      <c r="D96" s="55">
        <v>5</v>
      </c>
      <c r="E96" s="55">
        <v>6</v>
      </c>
      <c r="F96" s="55">
        <v>13</v>
      </c>
      <c r="G96" s="55">
        <v>12</v>
      </c>
      <c r="H96" s="55">
        <v>3</v>
      </c>
      <c r="I96" s="55">
        <v>2</v>
      </c>
      <c r="J96" s="55">
        <v>1</v>
      </c>
      <c r="K96" s="55">
        <v>17</v>
      </c>
      <c r="L96" s="55">
        <v>4</v>
      </c>
      <c r="M96" s="55">
        <v>18</v>
      </c>
      <c r="N96" s="55">
        <v>16</v>
      </c>
      <c r="O96" s="55">
        <v>15</v>
      </c>
      <c r="P96" s="55">
        <v>14</v>
      </c>
      <c r="Q96" s="55">
        <v>10</v>
      </c>
      <c r="R96" s="55">
        <v>11</v>
      </c>
      <c r="S96" s="55">
        <v>9</v>
      </c>
      <c r="T96" s="55">
        <v>7</v>
      </c>
      <c r="U96" s="55">
        <v>19</v>
      </c>
      <c r="V96" s="55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55">
        <v>8</v>
      </c>
      <c r="D97" s="55">
        <v>6</v>
      </c>
      <c r="E97" s="55">
        <v>5</v>
      </c>
      <c r="F97" s="55">
        <v>11</v>
      </c>
      <c r="G97" s="55">
        <v>12</v>
      </c>
      <c r="H97" s="55">
        <v>13</v>
      </c>
      <c r="I97" s="55">
        <v>2</v>
      </c>
      <c r="J97" s="55">
        <v>7</v>
      </c>
      <c r="K97" s="55">
        <v>17</v>
      </c>
      <c r="L97" s="55">
        <v>4</v>
      </c>
      <c r="M97" s="55">
        <v>3</v>
      </c>
      <c r="N97" s="55">
        <v>18</v>
      </c>
      <c r="O97" s="55">
        <v>16</v>
      </c>
      <c r="P97" s="55">
        <v>15</v>
      </c>
      <c r="Q97" s="55">
        <v>1</v>
      </c>
      <c r="R97" s="55">
        <v>14</v>
      </c>
      <c r="S97" s="55">
        <v>10</v>
      </c>
      <c r="T97" s="55">
        <v>9</v>
      </c>
      <c r="U97" s="55">
        <v>19</v>
      </c>
      <c r="V97" s="55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55">
        <v>6</v>
      </c>
      <c r="D98" s="55">
        <v>5</v>
      </c>
      <c r="E98" s="55">
        <v>8</v>
      </c>
      <c r="F98" s="55">
        <v>11</v>
      </c>
      <c r="G98" s="55">
        <v>1</v>
      </c>
      <c r="H98" s="55">
        <v>12</v>
      </c>
      <c r="I98" s="55">
        <v>3</v>
      </c>
      <c r="J98" s="55">
        <v>4</v>
      </c>
      <c r="K98" s="55">
        <v>13</v>
      </c>
      <c r="L98" s="55">
        <v>17</v>
      </c>
      <c r="M98" s="55">
        <v>2</v>
      </c>
      <c r="N98" s="55">
        <v>18</v>
      </c>
      <c r="O98" s="55">
        <v>16</v>
      </c>
      <c r="P98" s="55">
        <v>15</v>
      </c>
      <c r="Q98" s="55">
        <v>14</v>
      </c>
      <c r="R98" s="55">
        <v>10</v>
      </c>
      <c r="S98" s="55">
        <v>9</v>
      </c>
      <c r="T98" s="55">
        <v>7</v>
      </c>
      <c r="U98" s="55">
        <v>19</v>
      </c>
      <c r="V98" s="55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55">
        <v>8</v>
      </c>
      <c r="D99" s="55">
        <v>6</v>
      </c>
      <c r="E99" s="55">
        <v>5</v>
      </c>
      <c r="F99" s="55">
        <v>12</v>
      </c>
      <c r="G99" s="55">
        <v>13</v>
      </c>
      <c r="H99" s="55">
        <v>11</v>
      </c>
      <c r="I99" s="55">
        <v>1</v>
      </c>
      <c r="J99" s="55">
        <v>3</v>
      </c>
      <c r="K99" s="55">
        <v>2</v>
      </c>
      <c r="L99" s="55">
        <v>7</v>
      </c>
      <c r="M99" s="55">
        <v>10</v>
      </c>
      <c r="N99" s="55">
        <v>15</v>
      </c>
      <c r="O99" s="55">
        <v>4</v>
      </c>
      <c r="P99" s="55">
        <v>14</v>
      </c>
      <c r="Q99" s="55">
        <v>16</v>
      </c>
      <c r="R99" s="55">
        <v>18</v>
      </c>
      <c r="S99" s="55">
        <v>17</v>
      </c>
      <c r="T99" s="55">
        <v>9</v>
      </c>
      <c r="U99" s="55">
        <v>19</v>
      </c>
      <c r="V99" s="55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55">
        <v>8</v>
      </c>
      <c r="D100" s="55">
        <v>5</v>
      </c>
      <c r="E100" s="55">
        <v>6</v>
      </c>
      <c r="F100" s="55">
        <v>2</v>
      </c>
      <c r="G100" s="55">
        <v>1</v>
      </c>
      <c r="H100" s="55">
        <v>12</v>
      </c>
      <c r="I100" s="55">
        <v>13</v>
      </c>
      <c r="J100" s="55">
        <v>11</v>
      </c>
      <c r="K100" s="55">
        <v>7</v>
      </c>
      <c r="L100" s="55">
        <v>3</v>
      </c>
      <c r="M100" s="55">
        <v>10</v>
      </c>
      <c r="N100" s="55">
        <v>15</v>
      </c>
      <c r="O100" s="55">
        <v>4</v>
      </c>
      <c r="P100" s="55">
        <v>14</v>
      </c>
      <c r="Q100" s="55">
        <v>16</v>
      </c>
      <c r="R100" s="55">
        <v>18</v>
      </c>
      <c r="S100" s="55">
        <v>17</v>
      </c>
      <c r="T100" s="55">
        <v>9</v>
      </c>
      <c r="U100" s="55">
        <v>19</v>
      </c>
      <c r="V100" s="55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55">
        <v>8</v>
      </c>
      <c r="D101" s="55">
        <v>5</v>
      </c>
      <c r="E101" s="55">
        <v>13</v>
      </c>
      <c r="F101" s="55">
        <v>6</v>
      </c>
      <c r="G101" s="55">
        <v>11</v>
      </c>
      <c r="H101" s="55">
        <v>12</v>
      </c>
      <c r="I101" s="55">
        <v>2</v>
      </c>
      <c r="J101" s="55">
        <v>7</v>
      </c>
      <c r="K101" s="55">
        <v>3</v>
      </c>
      <c r="L101" s="55">
        <v>10</v>
      </c>
      <c r="M101" s="55">
        <v>1</v>
      </c>
      <c r="N101" s="55">
        <v>15</v>
      </c>
      <c r="O101" s="55">
        <v>4</v>
      </c>
      <c r="P101" s="55">
        <v>14</v>
      </c>
      <c r="Q101" s="55">
        <v>16</v>
      </c>
      <c r="R101" s="55">
        <v>18</v>
      </c>
      <c r="S101" s="55">
        <v>17</v>
      </c>
      <c r="T101" s="55">
        <v>9</v>
      </c>
      <c r="U101" s="55">
        <v>19</v>
      </c>
      <c r="V101" s="55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55">
        <v>12</v>
      </c>
      <c r="D102" s="55">
        <v>8</v>
      </c>
      <c r="E102" s="55">
        <v>13</v>
      </c>
      <c r="F102" s="55">
        <v>3</v>
      </c>
      <c r="G102" s="55">
        <v>6</v>
      </c>
      <c r="H102" s="55">
        <v>5</v>
      </c>
      <c r="I102" s="55">
        <v>1</v>
      </c>
      <c r="J102" s="55">
        <v>2</v>
      </c>
      <c r="K102" s="55">
        <v>11</v>
      </c>
      <c r="L102" s="55">
        <v>7</v>
      </c>
      <c r="M102" s="55">
        <v>15</v>
      </c>
      <c r="N102" s="55">
        <v>10</v>
      </c>
      <c r="O102" s="55">
        <v>4</v>
      </c>
      <c r="P102" s="55">
        <v>14</v>
      </c>
      <c r="Q102" s="55">
        <v>16</v>
      </c>
      <c r="R102" s="55">
        <v>18</v>
      </c>
      <c r="S102" s="55">
        <v>17</v>
      </c>
      <c r="T102" s="55">
        <v>9</v>
      </c>
      <c r="U102" s="55">
        <v>19</v>
      </c>
      <c r="V102" s="55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55">
        <v>5</v>
      </c>
      <c r="D103" s="55">
        <v>8</v>
      </c>
      <c r="E103" s="55">
        <v>6</v>
      </c>
      <c r="F103" s="55">
        <v>11</v>
      </c>
      <c r="G103" s="55">
        <v>12</v>
      </c>
      <c r="H103" s="55">
        <v>13</v>
      </c>
      <c r="I103" s="55">
        <v>2</v>
      </c>
      <c r="J103" s="55">
        <v>7</v>
      </c>
      <c r="K103" s="55">
        <v>1</v>
      </c>
      <c r="L103" s="55">
        <v>3</v>
      </c>
      <c r="M103" s="55">
        <v>15</v>
      </c>
      <c r="N103" s="55">
        <v>10</v>
      </c>
      <c r="O103" s="55">
        <v>4</v>
      </c>
      <c r="P103" s="55">
        <v>14</v>
      </c>
      <c r="Q103" s="55">
        <v>16</v>
      </c>
      <c r="R103" s="55">
        <v>18</v>
      </c>
      <c r="S103" s="55">
        <v>17</v>
      </c>
      <c r="T103" s="55">
        <v>9</v>
      </c>
      <c r="U103" s="55">
        <v>19</v>
      </c>
      <c r="V103" s="55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55">
        <v>8</v>
      </c>
      <c r="D104" s="55">
        <v>5</v>
      </c>
      <c r="E104" s="55">
        <v>12</v>
      </c>
      <c r="F104" s="55">
        <v>6</v>
      </c>
      <c r="G104" s="55">
        <v>11</v>
      </c>
      <c r="H104" s="55">
        <v>13</v>
      </c>
      <c r="I104" s="55">
        <v>15</v>
      </c>
      <c r="J104" s="55">
        <v>7</v>
      </c>
      <c r="K104" s="55">
        <v>2</v>
      </c>
      <c r="L104" s="55">
        <v>1</v>
      </c>
      <c r="M104" s="55">
        <v>3</v>
      </c>
      <c r="N104" s="55">
        <v>10</v>
      </c>
      <c r="O104" s="55">
        <v>4</v>
      </c>
      <c r="P104" s="55">
        <v>14</v>
      </c>
      <c r="Q104" s="55">
        <v>16</v>
      </c>
      <c r="R104" s="55">
        <v>18</v>
      </c>
      <c r="S104" s="55">
        <v>17</v>
      </c>
      <c r="T104" s="55">
        <v>9</v>
      </c>
      <c r="U104" s="55">
        <v>19</v>
      </c>
      <c r="V104" s="55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55">
        <v>8</v>
      </c>
      <c r="D105" s="55">
        <v>6</v>
      </c>
      <c r="E105" s="55">
        <v>5</v>
      </c>
      <c r="F105" s="55">
        <v>13</v>
      </c>
      <c r="G105" s="55">
        <v>7</v>
      </c>
      <c r="H105" s="55">
        <v>4</v>
      </c>
      <c r="I105" s="55">
        <v>3</v>
      </c>
      <c r="J105" s="55">
        <v>12</v>
      </c>
      <c r="K105" s="55">
        <v>9</v>
      </c>
      <c r="L105" s="55">
        <v>2</v>
      </c>
      <c r="M105" s="55">
        <v>15</v>
      </c>
      <c r="N105" s="55">
        <v>1</v>
      </c>
      <c r="O105" s="55">
        <v>18</v>
      </c>
      <c r="P105" s="55">
        <v>10</v>
      </c>
      <c r="Q105" s="55">
        <v>11</v>
      </c>
      <c r="R105" s="55">
        <v>14</v>
      </c>
      <c r="S105" s="55">
        <v>17</v>
      </c>
      <c r="T105" s="55">
        <v>16</v>
      </c>
      <c r="U105" s="55">
        <v>19</v>
      </c>
      <c r="V105" s="55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55">
        <v>5</v>
      </c>
      <c r="D106" s="55">
        <v>8</v>
      </c>
      <c r="E106" s="55">
        <v>6</v>
      </c>
      <c r="F106" s="55">
        <v>2</v>
      </c>
      <c r="G106" s="55">
        <v>10</v>
      </c>
      <c r="H106" s="55">
        <v>13</v>
      </c>
      <c r="I106" s="55">
        <v>11</v>
      </c>
      <c r="J106" s="55">
        <v>12</v>
      </c>
      <c r="K106" s="55">
        <v>9</v>
      </c>
      <c r="L106" s="55">
        <v>15</v>
      </c>
      <c r="M106" s="55">
        <v>4</v>
      </c>
      <c r="N106" s="55">
        <v>3</v>
      </c>
      <c r="O106" s="55">
        <v>1</v>
      </c>
      <c r="P106" s="55">
        <v>18</v>
      </c>
      <c r="Q106" s="55">
        <v>7</v>
      </c>
      <c r="R106" s="55">
        <v>14</v>
      </c>
      <c r="S106" s="55">
        <v>17</v>
      </c>
      <c r="T106" s="55">
        <v>16</v>
      </c>
      <c r="U106" s="55">
        <v>19</v>
      </c>
      <c r="V106" s="55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55">
        <v>8</v>
      </c>
      <c r="D107" s="55">
        <v>5</v>
      </c>
      <c r="E107" s="55">
        <v>11</v>
      </c>
      <c r="F107" s="55">
        <v>6</v>
      </c>
      <c r="G107" s="55">
        <v>7</v>
      </c>
      <c r="H107" s="55">
        <v>12</v>
      </c>
      <c r="I107" s="55">
        <v>2</v>
      </c>
      <c r="J107" s="55">
        <v>4</v>
      </c>
      <c r="K107" s="55">
        <v>9</v>
      </c>
      <c r="L107" s="55">
        <v>15</v>
      </c>
      <c r="M107" s="55">
        <v>3</v>
      </c>
      <c r="N107" s="55">
        <v>1</v>
      </c>
      <c r="O107" s="55">
        <v>13</v>
      </c>
      <c r="P107" s="55">
        <v>18</v>
      </c>
      <c r="Q107" s="55">
        <v>10</v>
      </c>
      <c r="R107" s="55">
        <v>14</v>
      </c>
      <c r="S107" s="55">
        <v>17</v>
      </c>
      <c r="T107" s="55">
        <v>16</v>
      </c>
      <c r="U107" s="55">
        <v>19</v>
      </c>
      <c r="V107" s="55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55">
        <v>8</v>
      </c>
      <c r="D108" s="55">
        <v>5</v>
      </c>
      <c r="E108" s="55">
        <v>6</v>
      </c>
      <c r="F108" s="55">
        <v>11</v>
      </c>
      <c r="G108" s="55">
        <v>2</v>
      </c>
      <c r="H108" s="55">
        <v>12</v>
      </c>
      <c r="I108" s="55">
        <v>4</v>
      </c>
      <c r="J108" s="55">
        <v>13</v>
      </c>
      <c r="K108" s="55">
        <v>1</v>
      </c>
      <c r="L108" s="55">
        <v>3</v>
      </c>
      <c r="M108" s="55">
        <v>7</v>
      </c>
      <c r="N108" s="55">
        <v>9</v>
      </c>
      <c r="O108" s="55">
        <v>10</v>
      </c>
      <c r="P108" s="55">
        <v>14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55">
        <v>5</v>
      </c>
      <c r="D109" s="55">
        <v>8</v>
      </c>
      <c r="E109" s="55">
        <v>6</v>
      </c>
      <c r="F109" s="55">
        <v>11</v>
      </c>
      <c r="G109" s="55">
        <v>12</v>
      </c>
      <c r="H109" s="55">
        <v>13</v>
      </c>
      <c r="I109" s="55">
        <v>2</v>
      </c>
      <c r="J109" s="55">
        <v>7</v>
      </c>
      <c r="K109" s="55">
        <v>1</v>
      </c>
      <c r="L109" s="55">
        <v>3</v>
      </c>
      <c r="M109" s="55">
        <v>9</v>
      </c>
      <c r="N109" s="55">
        <v>10</v>
      </c>
      <c r="O109" s="55">
        <v>14</v>
      </c>
      <c r="P109" s="55">
        <v>4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55">
        <v>8</v>
      </c>
      <c r="D110" s="55">
        <v>6</v>
      </c>
      <c r="E110" s="55">
        <v>5</v>
      </c>
      <c r="F110" s="55">
        <v>11</v>
      </c>
      <c r="G110" s="55">
        <v>12</v>
      </c>
      <c r="H110" s="55">
        <v>13</v>
      </c>
      <c r="I110" s="55">
        <v>2</v>
      </c>
      <c r="J110" s="55">
        <v>7</v>
      </c>
      <c r="K110" s="55">
        <v>1</v>
      </c>
      <c r="L110" s="55">
        <v>3</v>
      </c>
      <c r="M110" s="55">
        <v>9</v>
      </c>
      <c r="N110" s="55">
        <v>10</v>
      </c>
      <c r="O110" s="55">
        <v>14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55">
        <v>8</v>
      </c>
      <c r="D111" s="55">
        <v>6</v>
      </c>
      <c r="E111" s="55">
        <v>12</v>
      </c>
      <c r="F111" s="55">
        <v>5</v>
      </c>
      <c r="G111" s="55">
        <v>2</v>
      </c>
      <c r="H111" s="55">
        <v>11</v>
      </c>
      <c r="I111" s="55">
        <v>4</v>
      </c>
      <c r="J111" s="55">
        <v>14</v>
      </c>
      <c r="K111" s="55">
        <v>3</v>
      </c>
      <c r="L111" s="55">
        <v>7</v>
      </c>
      <c r="M111" s="55">
        <v>10</v>
      </c>
      <c r="N111" s="55">
        <v>1</v>
      </c>
      <c r="O111" s="55">
        <v>9</v>
      </c>
      <c r="P111" s="55">
        <v>13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55">
        <v>6</v>
      </c>
      <c r="D112" s="55">
        <v>8</v>
      </c>
      <c r="E112" s="55">
        <v>5</v>
      </c>
      <c r="F112" s="55">
        <v>15</v>
      </c>
      <c r="G112" s="55">
        <v>11</v>
      </c>
      <c r="H112" s="55">
        <v>12</v>
      </c>
      <c r="I112" s="55">
        <v>13</v>
      </c>
      <c r="J112" s="55">
        <v>2</v>
      </c>
      <c r="K112" s="55">
        <v>3</v>
      </c>
      <c r="L112" s="55">
        <v>4</v>
      </c>
      <c r="M112" s="55">
        <v>7</v>
      </c>
      <c r="N112" s="55">
        <v>10</v>
      </c>
      <c r="O112" s="55">
        <v>1</v>
      </c>
      <c r="P112" s="55">
        <v>9</v>
      </c>
      <c r="Q112" s="55">
        <v>14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55">
        <v>8</v>
      </c>
      <c r="D113" s="55">
        <v>6</v>
      </c>
      <c r="E113" s="55">
        <v>1</v>
      </c>
      <c r="F113" s="55">
        <v>8</v>
      </c>
      <c r="G113" s="55">
        <v>13</v>
      </c>
      <c r="H113" s="55">
        <v>11</v>
      </c>
      <c r="I113" s="55">
        <v>3</v>
      </c>
      <c r="J113" s="55">
        <v>10</v>
      </c>
      <c r="K113" s="55">
        <v>4</v>
      </c>
      <c r="L113" s="55">
        <v>5</v>
      </c>
      <c r="M113" s="55">
        <v>7</v>
      </c>
      <c r="N113" s="55">
        <v>2</v>
      </c>
      <c r="O113" s="55">
        <v>9</v>
      </c>
      <c r="P113" s="55">
        <v>12</v>
      </c>
      <c r="Q113" s="55">
        <v>14</v>
      </c>
      <c r="R113" s="55">
        <v>15</v>
      </c>
      <c r="S113" s="55">
        <v>16</v>
      </c>
      <c r="T113" s="55">
        <v>17</v>
      </c>
      <c r="U113" s="55">
        <v>18</v>
      </c>
      <c r="V113" s="55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55">
        <v>8</v>
      </c>
      <c r="D114" s="55">
        <v>5</v>
      </c>
      <c r="E114" s="55">
        <v>6</v>
      </c>
      <c r="F114" s="55">
        <v>2</v>
      </c>
      <c r="G114" s="55">
        <v>13</v>
      </c>
      <c r="H114" s="55">
        <v>15</v>
      </c>
      <c r="I114" s="55">
        <v>12</v>
      </c>
      <c r="J114" s="55">
        <v>11</v>
      </c>
      <c r="K114" s="55">
        <v>7</v>
      </c>
      <c r="L114" s="55">
        <v>1</v>
      </c>
      <c r="M114" s="55">
        <v>3</v>
      </c>
      <c r="N114" s="55">
        <v>10</v>
      </c>
      <c r="O114" s="55">
        <v>14</v>
      </c>
      <c r="P114" s="55">
        <v>4</v>
      </c>
      <c r="Q114" s="55">
        <v>9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55">
        <v>8</v>
      </c>
      <c r="D115" s="55">
        <v>6</v>
      </c>
      <c r="E115" s="55">
        <v>5</v>
      </c>
      <c r="F115" s="55">
        <v>13</v>
      </c>
      <c r="G115" s="55">
        <v>1</v>
      </c>
      <c r="H115" s="55">
        <v>2</v>
      </c>
      <c r="I115" s="55">
        <v>12</v>
      </c>
      <c r="J115" s="55">
        <v>3</v>
      </c>
      <c r="K115" s="55">
        <v>7</v>
      </c>
      <c r="L115" s="55">
        <v>10</v>
      </c>
      <c r="M115" s="55">
        <v>14</v>
      </c>
      <c r="N115" s="55">
        <v>4</v>
      </c>
      <c r="O115" s="55">
        <v>9</v>
      </c>
      <c r="P115" s="55">
        <v>11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55">
        <v>8</v>
      </c>
      <c r="D116" s="55">
        <v>6</v>
      </c>
      <c r="E116" s="55">
        <v>5</v>
      </c>
      <c r="F116" s="55">
        <v>13</v>
      </c>
      <c r="G116" s="55">
        <v>2</v>
      </c>
      <c r="H116" s="55">
        <v>1</v>
      </c>
      <c r="I116" s="55">
        <v>12</v>
      </c>
      <c r="J116" s="55">
        <v>11</v>
      </c>
      <c r="K116" s="55">
        <v>7</v>
      </c>
      <c r="L116" s="55">
        <v>3</v>
      </c>
      <c r="M116" s="55">
        <v>10</v>
      </c>
      <c r="N116" s="55">
        <v>14</v>
      </c>
      <c r="O116" s="55">
        <v>4</v>
      </c>
      <c r="P116" s="55">
        <v>9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55">
        <v>8</v>
      </c>
      <c r="D117" s="55">
        <v>5</v>
      </c>
      <c r="E117" s="55">
        <v>6</v>
      </c>
      <c r="F117" s="55">
        <v>2</v>
      </c>
      <c r="G117" s="55">
        <v>13</v>
      </c>
      <c r="H117" s="55">
        <v>15</v>
      </c>
      <c r="I117" s="55">
        <v>12</v>
      </c>
      <c r="J117" s="55">
        <v>11</v>
      </c>
      <c r="K117" s="55">
        <v>14</v>
      </c>
      <c r="L117" s="55">
        <v>10</v>
      </c>
      <c r="M117" s="55">
        <v>3</v>
      </c>
      <c r="N117" s="55">
        <v>7</v>
      </c>
      <c r="O117" s="55">
        <v>9</v>
      </c>
      <c r="P117" s="55">
        <v>1</v>
      </c>
      <c r="Q117" s="55">
        <v>16</v>
      </c>
      <c r="R117" s="55">
        <v>4</v>
      </c>
      <c r="S117" s="55">
        <v>17</v>
      </c>
      <c r="T117" s="55">
        <v>18</v>
      </c>
      <c r="U117" s="55">
        <v>19</v>
      </c>
      <c r="V117" s="55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55">
        <v>5</v>
      </c>
      <c r="D118" s="55">
        <v>8</v>
      </c>
      <c r="E118" s="55">
        <v>6</v>
      </c>
      <c r="F118" s="55">
        <v>13</v>
      </c>
      <c r="G118" s="55">
        <v>11</v>
      </c>
      <c r="H118" s="55">
        <v>2</v>
      </c>
      <c r="I118" s="55">
        <v>12</v>
      </c>
      <c r="J118" s="55">
        <v>14</v>
      </c>
      <c r="K118" s="55">
        <v>10</v>
      </c>
      <c r="L118" s="55">
        <v>3</v>
      </c>
      <c r="M118" s="55">
        <v>7</v>
      </c>
      <c r="N118" s="55">
        <v>9</v>
      </c>
      <c r="O118" s="55">
        <v>15</v>
      </c>
      <c r="P118" s="55">
        <v>1</v>
      </c>
      <c r="Q118" s="55">
        <v>16</v>
      </c>
      <c r="R118" s="55">
        <v>4</v>
      </c>
      <c r="S118" s="55">
        <v>17</v>
      </c>
      <c r="T118" s="55">
        <v>18</v>
      </c>
      <c r="U118" s="55">
        <v>19</v>
      </c>
      <c r="V118" s="55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55">
        <v>8</v>
      </c>
      <c r="D119" s="55">
        <v>5</v>
      </c>
      <c r="E119" s="55">
        <v>6</v>
      </c>
      <c r="F119" s="55">
        <v>11</v>
      </c>
      <c r="G119" s="55">
        <v>13</v>
      </c>
      <c r="H119" s="55">
        <v>12</v>
      </c>
      <c r="I119" s="55">
        <v>3</v>
      </c>
      <c r="J119" s="55">
        <v>1</v>
      </c>
      <c r="K119" s="55">
        <v>14</v>
      </c>
      <c r="L119" s="55">
        <v>10</v>
      </c>
      <c r="M119" s="55">
        <v>7</v>
      </c>
      <c r="N119" s="55">
        <v>9</v>
      </c>
      <c r="O119" s="55">
        <v>15</v>
      </c>
      <c r="P119" s="55">
        <v>2</v>
      </c>
      <c r="Q119" s="55">
        <v>16</v>
      </c>
      <c r="R119" s="55">
        <v>4</v>
      </c>
      <c r="S119" s="55">
        <v>17</v>
      </c>
      <c r="T119" s="55">
        <v>18</v>
      </c>
      <c r="U119" s="55">
        <v>19</v>
      </c>
      <c r="V119" s="55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405</v>
      </c>
      <c r="H134" s="157"/>
      <c r="I134" s="157"/>
      <c r="J134" s="157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base5!B76</f>
        <v>transformation</v>
      </c>
      <c r="C139" s="93">
        <f>base5!C76</f>
        <v>5</v>
      </c>
      <c r="D139" s="93">
        <f>base5!D76</f>
        <v>2</v>
      </c>
      <c r="E139" s="93">
        <f>base5!E76</f>
        <v>1</v>
      </c>
      <c r="F139" s="93">
        <f>base5!F76</f>
        <v>8</v>
      </c>
      <c r="G139" s="93">
        <f>base5!G76</f>
        <v>6</v>
      </c>
      <c r="H139" s="93">
        <f>base5!H76</f>
        <v>3</v>
      </c>
      <c r="I139" s="93">
        <f>base5!I76</f>
        <v>12</v>
      </c>
      <c r="J139" s="93">
        <f>base5!J76</f>
        <v>13</v>
      </c>
      <c r="K139" s="93">
        <f>base5!K76</f>
        <v>4</v>
      </c>
      <c r="L139" s="93">
        <f>base5!L76</f>
        <v>7</v>
      </c>
      <c r="M139" s="93">
        <f>base5!M76</f>
        <v>11</v>
      </c>
      <c r="N139" s="93">
        <f>base5!N76</f>
        <v>10</v>
      </c>
      <c r="O139" s="93">
        <f>base5!O76</f>
        <v>15</v>
      </c>
      <c r="P139" s="93">
        <f>base5!P76</f>
        <v>9</v>
      </c>
      <c r="Q139" s="93">
        <f>base5!Q76</f>
        <v>14</v>
      </c>
      <c r="R139" s="93">
        <f>base5!R76</f>
        <v>16</v>
      </c>
      <c r="S139" s="93">
        <f>base5!S76</f>
        <v>18</v>
      </c>
      <c r="T139" s="93">
        <f>base5!T76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base5!B77</f>
        <v>Programme officiel PMU</v>
      </c>
      <c r="C140" s="93">
        <f>base5!C77</f>
        <v>8</v>
      </c>
      <c r="D140" s="93">
        <f>base5!D77</f>
        <v>5</v>
      </c>
      <c r="E140" s="93">
        <f>base5!E77</f>
        <v>6</v>
      </c>
      <c r="F140" s="93">
        <f>base5!F77</f>
        <v>11</v>
      </c>
      <c r="G140" s="93">
        <f>base5!G77</f>
        <v>13</v>
      </c>
      <c r="H140" s="93">
        <f>base5!H77</f>
        <v>12</v>
      </c>
      <c r="I140" s="93">
        <f>base5!I77</f>
        <v>3</v>
      </c>
      <c r="J140" s="93">
        <f>base5!J77</f>
        <v>1</v>
      </c>
      <c r="K140" s="93">
        <f>base5!K77</f>
        <v>14</v>
      </c>
      <c r="L140" s="93">
        <f>base5!L77</f>
        <v>15</v>
      </c>
      <c r="M140" s="93">
        <f>base5!M77</f>
        <v>2</v>
      </c>
      <c r="N140" s="93">
        <f>base5!N77</f>
        <v>7</v>
      </c>
      <c r="O140" s="93">
        <f>base5!O77</f>
        <v>4</v>
      </c>
      <c r="P140" s="93">
        <f>base5!P77</f>
        <v>10</v>
      </c>
      <c r="Q140" s="93">
        <f>base5!Q77</f>
        <v>17</v>
      </c>
      <c r="R140" s="93">
        <f>base5!R77</f>
        <v>18</v>
      </c>
      <c r="S140" s="93">
        <f>base5!S77</f>
        <v>16</v>
      </c>
      <c r="T140" s="93">
        <f>base5!T77</f>
        <v>9</v>
      </c>
      <c r="U140" s="1"/>
      <c r="V140" s="93">
        <f>base5!C70+1</f>
        <v>7</v>
      </c>
      <c r="W140" s="93">
        <f>base5!D70+1</f>
        <v>13</v>
      </c>
      <c r="X140" s="93">
        <f>base5!E70+1</f>
        <v>2</v>
      </c>
      <c r="Y140" s="93">
        <f>base5!F70+1</f>
        <v>9</v>
      </c>
      <c r="Z140" s="93">
        <f>base5!G70+1</f>
        <v>14</v>
      </c>
      <c r="AA140" s="93">
        <f>base5!H70+1</f>
        <v>12</v>
      </c>
      <c r="AB140" s="93">
        <f>base5!I70+1</f>
        <v>4</v>
      </c>
      <c r="AC140" s="93">
        <f>base5!J70+1</f>
        <v>8</v>
      </c>
      <c r="AD140" s="93">
        <f>base5!K70+1</f>
        <v>10</v>
      </c>
      <c r="AE140" s="93">
        <f>base5!L70+1</f>
        <v>11</v>
      </c>
      <c r="AF140" s="93">
        <f>base5!M70+1</f>
        <v>15</v>
      </c>
      <c r="AG140" s="93">
        <f>base5!N70+1</f>
        <v>3</v>
      </c>
      <c r="AH140" s="93">
        <f>base5!O70+1</f>
        <v>5</v>
      </c>
      <c r="AI140" s="93">
        <f>base5!P70+1</f>
        <v>6</v>
      </c>
    </row>
    <row r="141" spans="2:35" s="7" customFormat="1" ht="15" customHeight="1" thickBot="1" x14ac:dyDescent="0.4">
      <c r="B141" s="3" t="str">
        <f>base5!B78</f>
        <v>presse (cote paris turf)</v>
      </c>
      <c r="C141" s="93">
        <f>base5!C78</f>
        <v>5</v>
      </c>
      <c r="D141" s="93">
        <f>base5!D78</f>
        <v>8</v>
      </c>
      <c r="E141" s="93">
        <f>base5!E78</f>
        <v>6</v>
      </c>
      <c r="F141" s="93">
        <f>base5!F78</f>
        <v>13</v>
      </c>
      <c r="G141" s="93">
        <f>base5!G78</f>
        <v>11</v>
      </c>
      <c r="H141" s="93">
        <f>base5!H78</f>
        <v>2</v>
      </c>
      <c r="I141" s="93">
        <f>base5!I78</f>
        <v>12</v>
      </c>
      <c r="J141" s="93">
        <f>base5!J78</f>
        <v>14</v>
      </c>
      <c r="K141" s="93">
        <f>base5!K78</f>
        <v>10</v>
      </c>
      <c r="L141" s="93">
        <f>base5!L78</f>
        <v>1</v>
      </c>
      <c r="M141" s="93">
        <f>base5!M78</f>
        <v>15</v>
      </c>
      <c r="N141" s="93">
        <f>base5!N78</f>
        <v>4</v>
      </c>
      <c r="O141" s="93">
        <f>base5!O78</f>
        <v>3</v>
      </c>
      <c r="P141" s="93">
        <f>base5!P78</f>
        <v>17</v>
      </c>
      <c r="Q141" s="93">
        <f>base5!Q78</f>
        <v>7</v>
      </c>
      <c r="R141" s="93">
        <f>base5!R78</f>
        <v>16</v>
      </c>
      <c r="S141" s="93">
        <f>base5!S78</f>
        <v>18</v>
      </c>
      <c r="T141" s="93">
        <f>base5!T78</f>
        <v>9</v>
      </c>
      <c r="U141" s="1"/>
      <c r="V141" s="93">
        <f>base5!C71+1</f>
        <v>4</v>
      </c>
      <c r="W141" s="93">
        <f>base5!D71+1</f>
        <v>5</v>
      </c>
      <c r="X141" s="93">
        <f>base5!E71+1</f>
        <v>6</v>
      </c>
      <c r="Y141" s="93">
        <f>base5!F71+1</f>
        <v>8</v>
      </c>
      <c r="Z141" s="93">
        <f>base5!G71+1</f>
        <v>7</v>
      </c>
      <c r="AA141" s="93">
        <f>base5!H71+1</f>
        <v>3</v>
      </c>
      <c r="AB141" s="93">
        <f>base5!I71+1</f>
        <v>11</v>
      </c>
      <c r="AC141" s="93">
        <f>base5!J71+1</f>
        <v>2</v>
      </c>
      <c r="AD141" s="93">
        <f>base5!K71+1</f>
        <v>12</v>
      </c>
      <c r="AE141" s="93">
        <f>base5!L71+1</f>
        <v>9</v>
      </c>
      <c r="AF141" s="93">
        <f>base5!M71+1</f>
        <v>10</v>
      </c>
      <c r="AG141" s="93">
        <f>base5!N71+1</f>
        <v>13</v>
      </c>
      <c r="AH141" s="93">
        <f>base5!O71+1</f>
        <v>15</v>
      </c>
      <c r="AI141" s="93">
        <f>base5!P71+1</f>
        <v>14</v>
      </c>
    </row>
    <row r="142" spans="2:35" s="7" customFormat="1" ht="15" customHeight="1" thickBot="1" x14ac:dyDescent="0.4">
      <c r="B142" s="3" t="str">
        <f>base5!B80</f>
        <v>Programme et presse</v>
      </c>
      <c r="C142" s="93">
        <f>base5!C80</f>
        <v>5</v>
      </c>
      <c r="D142" s="93">
        <f>base5!D80</f>
        <v>8</v>
      </c>
      <c r="E142" s="93">
        <f>base5!E80</f>
        <v>6</v>
      </c>
      <c r="F142" s="93">
        <f>base5!F80</f>
        <v>13</v>
      </c>
      <c r="G142" s="93">
        <f>base5!G80</f>
        <v>11</v>
      </c>
      <c r="H142" s="93">
        <f>base5!H80</f>
        <v>12</v>
      </c>
      <c r="I142" s="93">
        <f>base5!I80</f>
        <v>1</v>
      </c>
      <c r="J142" s="93">
        <f>base5!J80</f>
        <v>14</v>
      </c>
      <c r="K142" s="93">
        <f>base5!K80</f>
        <v>3</v>
      </c>
      <c r="L142" s="93">
        <f>base5!L80</f>
        <v>2</v>
      </c>
      <c r="M142" s="93">
        <f>base5!M80</f>
        <v>15</v>
      </c>
      <c r="N142" s="93">
        <f>base5!N80</f>
        <v>4</v>
      </c>
      <c r="O142" s="93">
        <f>base5!O80</f>
        <v>10</v>
      </c>
      <c r="P142" s="93">
        <f>base5!P80</f>
        <v>7</v>
      </c>
      <c r="Q142" s="93">
        <f>base5!Q80</f>
        <v>17</v>
      </c>
      <c r="R142" s="93">
        <f>base5!R80</f>
        <v>16</v>
      </c>
      <c r="S142" s="93">
        <f>base5!S80</f>
        <v>18</v>
      </c>
      <c r="T142" s="93">
        <f>base5!T80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base5!B81</f>
        <v>Tableau Roger 1</v>
      </c>
      <c r="C143" s="93">
        <f>base5!C81</f>
        <v>11</v>
      </c>
      <c r="D143" s="93">
        <f>base5!D81</f>
        <v>12</v>
      </c>
      <c r="E143" s="93">
        <f>base5!E81</f>
        <v>5</v>
      </c>
      <c r="F143" s="93">
        <f>base5!F81</f>
        <v>8</v>
      </c>
      <c r="G143" s="93">
        <f>base5!G81</f>
        <v>6</v>
      </c>
      <c r="H143" s="93">
        <f>base5!H81</f>
        <v>13</v>
      </c>
      <c r="I143" s="93">
        <f>base5!I81</f>
        <v>14</v>
      </c>
      <c r="J143" s="93">
        <f>base5!J81</f>
        <v>3</v>
      </c>
      <c r="K143" s="93">
        <f>base5!K81</f>
        <v>1</v>
      </c>
      <c r="L143" s="93">
        <f>base5!L81</f>
        <v>2</v>
      </c>
      <c r="M143" s="93">
        <f>base5!M81</f>
        <v>7</v>
      </c>
      <c r="N143" s="93">
        <f>base5!N81</f>
        <v>4</v>
      </c>
      <c r="O143" s="93">
        <f>base5!O81</f>
        <v>10</v>
      </c>
      <c r="P143" s="93">
        <f>base5!P81</f>
        <v>16</v>
      </c>
      <c r="Q143" s="93">
        <f>base5!Q81</f>
        <v>17</v>
      </c>
      <c r="R143" s="93">
        <f>base5!R81</f>
        <v>15</v>
      </c>
      <c r="S143" s="93">
        <f>base5!S81</f>
        <v>9</v>
      </c>
      <c r="T143" s="93">
        <f>base5!T81</f>
        <v>20</v>
      </c>
      <c r="U143" s="1"/>
      <c r="V143" s="93">
        <f>base5!C73+1</f>
        <v>7</v>
      </c>
      <c r="W143" s="93">
        <f>base5!D73+1</f>
        <v>15</v>
      </c>
      <c r="X143" s="93">
        <f>base5!E73+1</f>
        <v>11</v>
      </c>
      <c r="Y143" s="93">
        <f>base5!F73+1</f>
        <v>13</v>
      </c>
      <c r="Z143" s="93">
        <f>base5!G73+1</f>
        <v>4</v>
      </c>
      <c r="AA143" s="93">
        <f>base5!H73+1</f>
        <v>8</v>
      </c>
      <c r="AB143" s="93">
        <f>base5!I73+1</f>
        <v>9</v>
      </c>
      <c r="AC143" s="93">
        <f>base5!J73+1</f>
        <v>10</v>
      </c>
      <c r="AD143" s="93">
        <f>base5!K73+1</f>
        <v>16</v>
      </c>
      <c r="AE143" s="93">
        <f>base5!L73+1</f>
        <v>2</v>
      </c>
      <c r="AF143" s="93">
        <f>base5!M73+1</f>
        <v>3</v>
      </c>
      <c r="AG143" s="93">
        <f>base5!N73+1</f>
        <v>6</v>
      </c>
      <c r="AH143" s="93">
        <f>base5!O73+1</f>
        <v>17</v>
      </c>
      <c r="AI143" s="93">
        <f>base5!P73+1</f>
        <v>5</v>
      </c>
    </row>
    <row r="144" spans="2:35" s="7" customFormat="1" ht="15" customHeight="1" thickBot="1" x14ac:dyDescent="0.4">
      <c r="B144" s="3" t="str">
        <f>base5!B82</f>
        <v>Tableau Roger 2</v>
      </c>
      <c r="C144" s="93">
        <f>base5!C82</f>
        <v>5</v>
      </c>
      <c r="D144" s="93">
        <f>base5!D82</f>
        <v>8</v>
      </c>
      <c r="E144" s="93">
        <f>base5!E82</f>
        <v>13</v>
      </c>
      <c r="F144" s="93">
        <f>base5!F82</f>
        <v>6</v>
      </c>
      <c r="G144" s="93">
        <f>base5!G82</f>
        <v>11</v>
      </c>
      <c r="H144" s="93">
        <f>base5!H82</f>
        <v>14</v>
      </c>
      <c r="I144" s="93">
        <f>base5!I82</f>
        <v>12</v>
      </c>
      <c r="J144" s="93">
        <f>base5!J82</f>
        <v>15</v>
      </c>
      <c r="K144" s="93">
        <f>base5!K82</f>
        <v>10</v>
      </c>
      <c r="L144" s="93">
        <f>base5!L82</f>
        <v>2</v>
      </c>
      <c r="M144" s="93">
        <f>base5!M82</f>
        <v>17</v>
      </c>
      <c r="N144" s="93">
        <f>base5!N82</f>
        <v>16</v>
      </c>
      <c r="O144" s="93">
        <f>base5!O82</f>
        <v>1</v>
      </c>
      <c r="P144" s="93">
        <f>base5!P82</f>
        <v>4</v>
      </c>
      <c r="Q144" s="93">
        <f>base5!Q82</f>
        <v>18</v>
      </c>
      <c r="R144" s="93">
        <f>base5!R82</f>
        <v>3</v>
      </c>
      <c r="S144" s="93">
        <f>base5!S82</f>
        <v>7</v>
      </c>
      <c r="T144" s="93">
        <f>base5!T82</f>
        <v>9</v>
      </c>
      <c r="U144" s="1"/>
      <c r="V144" s="93">
        <f>base5!C74+1</f>
        <v>8</v>
      </c>
      <c r="W144" s="93">
        <f>base5!D74+1</f>
        <v>4</v>
      </c>
      <c r="X144" s="93">
        <f>base5!E74+1</f>
        <v>11</v>
      </c>
      <c r="Y144" s="93">
        <f>base5!F74+1</f>
        <v>5</v>
      </c>
      <c r="Z144" s="93">
        <f>base5!G74+1</f>
        <v>7</v>
      </c>
      <c r="AA144" s="93">
        <f>base5!H74+1</f>
        <v>3</v>
      </c>
      <c r="AB144" s="93">
        <f>base5!I74+1</f>
        <v>16</v>
      </c>
      <c r="AC144" s="93">
        <f>base5!J74+1</f>
        <v>6</v>
      </c>
      <c r="AD144" s="93">
        <f>base5!K74+1</f>
        <v>15</v>
      </c>
      <c r="AE144" s="93">
        <f>base5!L74+1</f>
        <v>2</v>
      </c>
      <c r="AF144" s="93">
        <f>base5!M74+1</f>
        <v>10</v>
      </c>
      <c r="AG144" s="93">
        <f>base5!N74+1</f>
        <v>13</v>
      </c>
      <c r="AH144" s="93">
        <f>base5!O74+1</f>
        <v>9</v>
      </c>
      <c r="AI144" s="93">
        <f>base5!P74+1</f>
        <v>14</v>
      </c>
    </row>
    <row r="145" spans="2:35" s="7" customFormat="1" ht="15" customHeight="1" thickBot="1" x14ac:dyDescent="0.4">
      <c r="B145" s="3" t="str">
        <f>base5!B83</f>
        <v>Tableau Roger 3</v>
      </c>
      <c r="C145" s="93">
        <f>base5!C83</f>
        <v>5</v>
      </c>
      <c r="D145" s="93">
        <f>base5!D83</f>
        <v>8</v>
      </c>
      <c r="E145" s="93">
        <f>base5!E83</f>
        <v>11</v>
      </c>
      <c r="F145" s="93">
        <f>base5!F83</f>
        <v>6</v>
      </c>
      <c r="G145" s="93">
        <f>base5!G83</f>
        <v>13</v>
      </c>
      <c r="H145" s="93">
        <f>base5!H83</f>
        <v>12</v>
      </c>
      <c r="I145" s="93">
        <f>base5!I83</f>
        <v>14</v>
      </c>
      <c r="J145" s="93">
        <f>base5!J83</f>
        <v>1</v>
      </c>
      <c r="K145" s="93">
        <f>base5!K83</f>
        <v>3</v>
      </c>
      <c r="L145" s="93">
        <f>base5!L83</f>
        <v>2</v>
      </c>
      <c r="M145" s="93">
        <f>base5!M83</f>
        <v>10</v>
      </c>
      <c r="N145" s="93">
        <f>base5!N83</f>
        <v>4</v>
      </c>
      <c r="O145" s="93">
        <f>base5!O83</f>
        <v>7</v>
      </c>
      <c r="P145" s="93">
        <f>base5!P83</f>
        <v>16</v>
      </c>
      <c r="Q145" s="93">
        <f>base5!Q83</f>
        <v>15</v>
      </c>
      <c r="R145" s="93">
        <f>base5!R83</f>
        <v>17</v>
      </c>
      <c r="S145" s="93">
        <f>base5!S83</f>
        <v>9</v>
      </c>
      <c r="T145" s="93">
        <f>base5!T83</f>
        <v>18</v>
      </c>
      <c r="U145" s="1"/>
      <c r="V145" s="93">
        <f>base5!C75+1</f>
        <v>6</v>
      </c>
      <c r="W145" s="93">
        <f>base5!D75+1</f>
        <v>3</v>
      </c>
      <c r="X145" s="93">
        <f>base5!E75+1</f>
        <v>8</v>
      </c>
      <c r="Y145" s="93">
        <f>base5!F75+1</f>
        <v>5</v>
      </c>
      <c r="Z145" s="93">
        <f>base5!G75+1</f>
        <v>4</v>
      </c>
      <c r="AA145" s="93">
        <f>base5!H75+1</f>
        <v>7</v>
      </c>
      <c r="AB145" s="93">
        <f>base5!I75+1</f>
        <v>9</v>
      </c>
      <c r="AC145" s="93">
        <f>base5!J75+1</f>
        <v>10</v>
      </c>
      <c r="AD145" s="93">
        <f>base5!K75+1</f>
        <v>15</v>
      </c>
      <c r="AE145" s="93">
        <f>base5!L75+1</f>
        <v>13</v>
      </c>
      <c r="AF145" s="93">
        <f>base5!M75+1</f>
        <v>2</v>
      </c>
      <c r="AG145" s="93">
        <f>base5!N75+1</f>
        <v>11</v>
      </c>
      <c r="AH145" s="93">
        <f>base5!O75+1</f>
        <v>16</v>
      </c>
      <c r="AI145" s="93">
        <f>base5!P75+1</f>
        <v>12</v>
      </c>
    </row>
    <row r="146" spans="2:35" s="7" customFormat="1" ht="15" customHeight="1" thickBot="1" x14ac:dyDescent="0.4">
      <c r="B146" s="3" t="str">
        <f>base5!B84</f>
        <v>www.statoprono.com</v>
      </c>
      <c r="C146" s="93">
        <f>base5!C84</f>
        <v>8</v>
      </c>
      <c r="D146" s="93">
        <f>base5!D84</f>
        <v>5</v>
      </c>
      <c r="E146" s="93">
        <f>base5!E84</f>
        <v>6</v>
      </c>
      <c r="F146" s="93">
        <f>base5!F84</f>
        <v>13</v>
      </c>
      <c r="G146" s="93">
        <f>base5!G84</f>
        <v>12</v>
      </c>
      <c r="H146" s="93">
        <f>base5!H84</f>
        <v>2</v>
      </c>
      <c r="I146" s="93">
        <f>base5!I84</f>
        <v>11</v>
      </c>
      <c r="J146" s="93">
        <f>base5!J84</f>
        <v>1</v>
      </c>
      <c r="K146" s="93">
        <f>base5!K84</f>
        <v>3</v>
      </c>
      <c r="L146" s="93">
        <f>base5!L84</f>
        <v>7</v>
      </c>
      <c r="M146" s="93">
        <f>base5!M84</f>
        <v>15</v>
      </c>
      <c r="N146" s="93">
        <f>base5!N84</f>
        <v>10</v>
      </c>
      <c r="O146" s="93">
        <f>base5!O84</f>
        <v>4</v>
      </c>
      <c r="P146" s="93">
        <f>base5!P84</f>
        <v>14</v>
      </c>
      <c r="Q146" s="93">
        <f>base5!Q84</f>
        <v>16</v>
      </c>
      <c r="R146" s="93">
        <f>base5!R84</f>
        <v>18</v>
      </c>
      <c r="S146" s="93">
        <f>base5!S84</f>
        <v>17</v>
      </c>
      <c r="T146" s="93">
        <f>base5!T84</f>
        <v>9</v>
      </c>
      <c r="U146" s="1"/>
      <c r="V146" s="93">
        <f>base5!C76+1</f>
        <v>6</v>
      </c>
      <c r="W146" s="93">
        <f>base5!D76+1</f>
        <v>3</v>
      </c>
      <c r="X146" s="93">
        <f>base5!E76+1</f>
        <v>2</v>
      </c>
      <c r="Y146" s="93">
        <f>base5!F76+1</f>
        <v>9</v>
      </c>
      <c r="Z146" s="93">
        <f>base5!G76+1</f>
        <v>7</v>
      </c>
      <c r="AA146" s="93">
        <f>base5!H76+1</f>
        <v>4</v>
      </c>
      <c r="AB146" s="93">
        <f>base5!I76+1</f>
        <v>13</v>
      </c>
      <c r="AC146" s="93">
        <f>base5!J76+1</f>
        <v>14</v>
      </c>
      <c r="AD146" s="93">
        <f>base5!K76+1</f>
        <v>5</v>
      </c>
      <c r="AE146" s="93">
        <f>base5!L76+1</f>
        <v>8</v>
      </c>
      <c r="AF146" s="93">
        <f>base5!M76+1</f>
        <v>12</v>
      </c>
      <c r="AG146" s="93">
        <f>base5!N76+1</f>
        <v>11</v>
      </c>
      <c r="AH146" s="93">
        <f>base5!O76+1</f>
        <v>16</v>
      </c>
      <c r="AI146" s="93">
        <f>base5!P76+1</f>
        <v>10</v>
      </c>
    </row>
    <row r="147" spans="2:35" s="7" customFormat="1" ht="15" customHeight="1" thickBot="1" x14ac:dyDescent="0.4">
      <c r="B147" s="3" t="str">
        <f>base5!B85</f>
        <v xml:space="preserve">Coefficient de réussite </v>
      </c>
      <c r="C147" s="93">
        <f>base5!C85</f>
        <v>6</v>
      </c>
      <c r="D147" s="93">
        <f>base5!D85</f>
        <v>17</v>
      </c>
      <c r="E147" s="93">
        <f>base5!E85</f>
        <v>2</v>
      </c>
      <c r="F147" s="93">
        <f>base5!F85</f>
        <v>5</v>
      </c>
      <c r="G147" s="93">
        <f>base5!G85</f>
        <v>15</v>
      </c>
      <c r="H147" s="93">
        <f>base5!H85</f>
        <v>12</v>
      </c>
      <c r="I147" s="93">
        <f>base5!I85</f>
        <v>8</v>
      </c>
      <c r="J147" s="93">
        <f>base5!J85</f>
        <v>1</v>
      </c>
      <c r="K147" s="93">
        <f>base5!K85</f>
        <v>4</v>
      </c>
      <c r="L147" s="93">
        <f>base5!L85</f>
        <v>13</v>
      </c>
      <c r="M147" s="93">
        <f>base5!M85</f>
        <v>3</v>
      </c>
      <c r="N147" s="93">
        <f>base5!N85</f>
        <v>18</v>
      </c>
      <c r="O147" s="93">
        <f>base5!O85</f>
        <v>11</v>
      </c>
      <c r="P147" s="93">
        <f>base5!P85</f>
        <v>10</v>
      </c>
      <c r="Q147" s="93">
        <f>base5!Q85</f>
        <v>7</v>
      </c>
      <c r="R147" s="93">
        <f>base5!R85</f>
        <v>14</v>
      </c>
      <c r="S147" s="93">
        <f>base5!S85</f>
        <v>16</v>
      </c>
      <c r="T147" s="93">
        <f>base5!T85</f>
        <v>9</v>
      </c>
      <c r="U147" s="1"/>
      <c r="V147" s="93">
        <f>base5!C77+1</f>
        <v>9</v>
      </c>
      <c r="W147" s="93">
        <f>base5!D77+1</f>
        <v>6</v>
      </c>
      <c r="X147" s="93">
        <f>base5!E77+1</f>
        <v>7</v>
      </c>
      <c r="Y147" s="93">
        <f>base5!F77+1</f>
        <v>12</v>
      </c>
      <c r="Z147" s="93">
        <f>base5!G77+1</f>
        <v>14</v>
      </c>
      <c r="AA147" s="93">
        <f>base5!H77+1</f>
        <v>13</v>
      </c>
      <c r="AB147" s="93">
        <f>base5!I77+1</f>
        <v>4</v>
      </c>
      <c r="AC147" s="93">
        <f>base5!J77+1</f>
        <v>2</v>
      </c>
      <c r="AD147" s="93">
        <f>base5!K77+1</f>
        <v>15</v>
      </c>
      <c r="AE147" s="93">
        <f>base5!L77+1</f>
        <v>16</v>
      </c>
      <c r="AF147" s="93">
        <f>base5!M77+1</f>
        <v>3</v>
      </c>
      <c r="AG147" s="93">
        <f>base5!N77+1</f>
        <v>8</v>
      </c>
      <c r="AH147" s="93">
        <f>base5!O77+1</f>
        <v>5</v>
      </c>
      <c r="AI147" s="93">
        <f>base5!P77+1</f>
        <v>11</v>
      </c>
    </row>
    <row r="148" spans="2:35" s="7" customFormat="1" ht="15" customHeight="1" thickBot="1" x14ac:dyDescent="0.4">
      <c r="B148" s="3" t="str">
        <f>base5!B86</f>
        <v xml:space="preserve">Indice de forme </v>
      </c>
      <c r="C148" s="93">
        <f>base5!C86</f>
        <v>6</v>
      </c>
      <c r="D148" s="93">
        <f>base5!D86</f>
        <v>9</v>
      </c>
      <c r="E148" s="93">
        <f>base5!E86</f>
        <v>2</v>
      </c>
      <c r="F148" s="93">
        <f>base5!F86</f>
        <v>5</v>
      </c>
      <c r="G148" s="93">
        <f>base5!G86</f>
        <v>8</v>
      </c>
      <c r="H148" s="93">
        <f>base5!H86</f>
        <v>15</v>
      </c>
      <c r="I148" s="93">
        <f>base5!I86</f>
        <v>4</v>
      </c>
      <c r="J148" s="93">
        <f>base5!J86</f>
        <v>12</v>
      </c>
      <c r="K148" s="93">
        <f>base5!K86</f>
        <v>3</v>
      </c>
      <c r="L148" s="93">
        <f>base5!L86</f>
        <v>1</v>
      </c>
      <c r="M148" s="93">
        <f>base5!M86</f>
        <v>13</v>
      </c>
      <c r="N148" s="93">
        <f>base5!N86</f>
        <v>18</v>
      </c>
      <c r="O148" s="93">
        <f>base5!O86</f>
        <v>10</v>
      </c>
      <c r="P148" s="93">
        <f>base5!P86</f>
        <v>11</v>
      </c>
      <c r="Q148" s="93">
        <f>base5!Q86</f>
        <v>7</v>
      </c>
      <c r="R148" s="93">
        <f>base5!R86</f>
        <v>14</v>
      </c>
      <c r="S148" s="93">
        <f>base5!S86</f>
        <v>17</v>
      </c>
      <c r="T148" s="93">
        <f>base5!T86</f>
        <v>16</v>
      </c>
      <c r="U148" s="1"/>
      <c r="V148" s="93">
        <f>base5!C78+1</f>
        <v>6</v>
      </c>
      <c r="W148" s="93">
        <f>base5!D78+1</f>
        <v>9</v>
      </c>
      <c r="X148" s="93">
        <f>base5!E78+1</f>
        <v>7</v>
      </c>
      <c r="Y148" s="93">
        <f>base5!F78+1</f>
        <v>14</v>
      </c>
      <c r="Z148" s="93">
        <f>base5!G78+1</f>
        <v>12</v>
      </c>
      <c r="AA148" s="93">
        <f>base5!H78+1</f>
        <v>3</v>
      </c>
      <c r="AB148" s="93">
        <f>base5!I78+1</f>
        <v>13</v>
      </c>
      <c r="AC148" s="93">
        <f>base5!J78+1</f>
        <v>15</v>
      </c>
      <c r="AD148" s="93">
        <f>base5!K78+1</f>
        <v>11</v>
      </c>
      <c r="AE148" s="93">
        <f>base5!L78+1</f>
        <v>2</v>
      </c>
      <c r="AF148" s="93">
        <f>base5!M78+1</f>
        <v>16</v>
      </c>
      <c r="AG148" s="93">
        <f>base5!N78+1</f>
        <v>5</v>
      </c>
      <c r="AH148" s="93">
        <f>base5!O78+1</f>
        <v>4</v>
      </c>
      <c r="AI148" s="93">
        <f>base5!P78+1</f>
        <v>18</v>
      </c>
    </row>
    <row r="149" spans="2:35" s="7" customFormat="1" ht="15" customHeight="1" thickBot="1" x14ac:dyDescent="0.4">
      <c r="B149" s="3" t="str">
        <f>base5!B87</f>
        <v>classement par point</v>
      </c>
      <c r="C149" s="93">
        <f>base5!C87</f>
        <v>6</v>
      </c>
      <c r="D149" s="93">
        <f>base5!D87</f>
        <v>8</v>
      </c>
      <c r="E149" s="93">
        <f>base5!E87</f>
        <v>13</v>
      </c>
      <c r="F149" s="93">
        <f>base5!F87</f>
        <v>5</v>
      </c>
      <c r="G149" s="93">
        <f>base5!G87</f>
        <v>12</v>
      </c>
      <c r="H149" s="93">
        <f>base5!H87</f>
        <v>17</v>
      </c>
      <c r="I149" s="93">
        <f>base5!I87</f>
        <v>2</v>
      </c>
      <c r="J149" s="93">
        <f>base5!J87</f>
        <v>4</v>
      </c>
      <c r="K149" s="93">
        <f>base5!K87</f>
        <v>3</v>
      </c>
      <c r="L149" s="93">
        <f>base5!L87</f>
        <v>18</v>
      </c>
      <c r="M149" s="93">
        <f>base5!M87</f>
        <v>16</v>
      </c>
      <c r="N149" s="93">
        <f>base5!N87</f>
        <v>15</v>
      </c>
      <c r="O149" s="93">
        <f>base5!O87</f>
        <v>1</v>
      </c>
      <c r="P149" s="93">
        <f>base5!P87</f>
        <v>14</v>
      </c>
      <c r="Q149" s="93">
        <f>base5!Q87</f>
        <v>10</v>
      </c>
      <c r="R149" s="93">
        <f>base5!R87</f>
        <v>11</v>
      </c>
      <c r="S149" s="93">
        <f>base5!S87</f>
        <v>9</v>
      </c>
      <c r="T149" s="93">
        <f>base5!T87</f>
        <v>7</v>
      </c>
      <c r="U149" s="1"/>
      <c r="V149" s="93">
        <f>base5!C79+1</f>
        <v>19</v>
      </c>
      <c r="W149" s="93">
        <f>base5!D79+1</f>
        <v>18</v>
      </c>
      <c r="X149" s="93">
        <f>base5!E79+1</f>
        <v>17</v>
      </c>
      <c r="Y149" s="93">
        <f>base5!F79+1</f>
        <v>16</v>
      </c>
      <c r="Z149" s="93">
        <f>base5!G79+1</f>
        <v>15</v>
      </c>
      <c r="AA149" s="93">
        <f>base5!H79+1</f>
        <v>14</v>
      </c>
      <c r="AB149" s="93">
        <f>base5!I79+1</f>
        <v>13</v>
      </c>
      <c r="AC149" s="93">
        <f>base5!J79+1</f>
        <v>12</v>
      </c>
      <c r="AD149" s="93">
        <f>base5!K79+1</f>
        <v>11</v>
      </c>
      <c r="AE149" s="93">
        <f>base5!L79+1</f>
        <v>10</v>
      </c>
      <c r="AF149" s="93">
        <f>base5!M79+1</f>
        <v>9</v>
      </c>
      <c r="AG149" s="93">
        <f>base5!N79+1</f>
        <v>7</v>
      </c>
      <c r="AH149" s="93">
        <f>base5!O79+1</f>
        <v>6</v>
      </c>
      <c r="AI149" s="93">
        <f>base5!P79+1</f>
        <v>8</v>
      </c>
    </row>
    <row r="150" spans="2:35" s="7" customFormat="1" ht="15" customHeight="1" thickBot="1" x14ac:dyDescent="0.4">
      <c r="B150" s="3" t="str">
        <f>base5!B88</f>
        <v>liste type</v>
      </c>
      <c r="C150" s="93">
        <f>base5!C88</f>
        <v>8</v>
      </c>
      <c r="D150" s="93">
        <f>base5!D88</f>
        <v>5</v>
      </c>
      <c r="E150" s="93">
        <f>base5!E88</f>
        <v>6</v>
      </c>
      <c r="F150" s="93">
        <f>base5!F88</f>
        <v>12</v>
      </c>
      <c r="G150" s="93">
        <f>base5!G88</f>
        <v>13</v>
      </c>
      <c r="H150" s="93">
        <f>base5!H88</f>
        <v>2</v>
      </c>
      <c r="I150" s="93">
        <f>base5!I88</f>
        <v>11</v>
      </c>
      <c r="J150" s="93">
        <f>base5!J88</f>
        <v>1</v>
      </c>
      <c r="K150" s="93">
        <f>base5!K88</f>
        <v>3</v>
      </c>
      <c r="L150" s="93">
        <f>base5!L88</f>
        <v>15</v>
      </c>
      <c r="M150" s="93">
        <f>base5!M88</f>
        <v>4</v>
      </c>
      <c r="N150" s="93">
        <f>base5!N88</f>
        <v>7</v>
      </c>
      <c r="O150" s="93">
        <f>base5!O88</f>
        <v>10</v>
      </c>
      <c r="P150" s="93">
        <f>base5!P88</f>
        <v>14</v>
      </c>
      <c r="Q150" s="93">
        <f>base5!Q88</f>
        <v>17</v>
      </c>
      <c r="R150" s="93">
        <f>base5!R88</f>
        <v>18</v>
      </c>
      <c r="S150" s="93">
        <f>base5!S88</f>
        <v>16</v>
      </c>
      <c r="T150" s="93">
        <f>base5!T88</f>
        <v>9</v>
      </c>
      <c r="U150" s="1"/>
      <c r="V150" s="93">
        <f>base5!C80+1</f>
        <v>6</v>
      </c>
      <c r="W150" s="93">
        <f>base5!D80+1</f>
        <v>9</v>
      </c>
      <c r="X150" s="93">
        <f>base5!E80+1</f>
        <v>7</v>
      </c>
      <c r="Y150" s="93">
        <f>base5!F80+1</f>
        <v>14</v>
      </c>
      <c r="Z150" s="93">
        <f>base5!G80+1</f>
        <v>12</v>
      </c>
      <c r="AA150" s="93">
        <f>base5!H80+1</f>
        <v>13</v>
      </c>
      <c r="AB150" s="93">
        <f>base5!I80+1</f>
        <v>2</v>
      </c>
      <c r="AC150" s="93">
        <f>base5!J80+1</f>
        <v>15</v>
      </c>
      <c r="AD150" s="93">
        <f>base5!K80+1</f>
        <v>4</v>
      </c>
      <c r="AE150" s="93">
        <f>base5!L80+1</f>
        <v>3</v>
      </c>
      <c r="AF150" s="93">
        <f>base5!M80+1</f>
        <v>16</v>
      </c>
      <c r="AG150" s="93">
        <f>base5!N80+1</f>
        <v>5</v>
      </c>
      <c r="AH150" s="93">
        <f>base5!O80+1</f>
        <v>11</v>
      </c>
      <c r="AI150" s="93">
        <f>base5!P80+1</f>
        <v>8</v>
      </c>
    </row>
    <row r="151" spans="2:35" s="7" customFormat="1" ht="15" customHeight="1" thickBot="1" x14ac:dyDescent="0.4">
      <c r="B151" s="3" t="str">
        <f>base5!B89</f>
        <v>la synthese de geny</v>
      </c>
      <c r="C151" s="93">
        <f>base5!C89</f>
        <v>8</v>
      </c>
      <c r="D151" s="93">
        <f>base5!D89</f>
        <v>5</v>
      </c>
      <c r="E151" s="93">
        <f>base5!E89</f>
        <v>6</v>
      </c>
      <c r="F151" s="93">
        <f>base5!F89</f>
        <v>11</v>
      </c>
      <c r="G151" s="93">
        <f>base5!G89</f>
        <v>12</v>
      </c>
      <c r="H151" s="93">
        <f>base5!H89</f>
        <v>13</v>
      </c>
      <c r="I151" s="93">
        <f>base5!I89</f>
        <v>2</v>
      </c>
      <c r="J151" s="93">
        <f>base5!J89</f>
        <v>7</v>
      </c>
      <c r="K151" s="93">
        <f>base5!K89</f>
        <v>3</v>
      </c>
      <c r="L151" s="93">
        <f>base5!L89</f>
        <v>10</v>
      </c>
      <c r="M151" s="93">
        <f>base5!M89</f>
        <v>1</v>
      </c>
      <c r="N151" s="93">
        <f>base5!N89</f>
        <v>15</v>
      </c>
      <c r="O151" s="93">
        <f>base5!O89</f>
        <v>4</v>
      </c>
      <c r="P151" s="93">
        <f>base5!P89</f>
        <v>14</v>
      </c>
      <c r="Q151" s="93">
        <f>base5!Q89</f>
        <v>16</v>
      </c>
      <c r="R151" s="93">
        <f>base5!R89</f>
        <v>18</v>
      </c>
      <c r="S151" s="93">
        <f>base5!S89</f>
        <v>17</v>
      </c>
      <c r="T151" s="93">
        <f>base5!T89</f>
        <v>9</v>
      </c>
      <c r="U151" s="1"/>
      <c r="V151" s="93">
        <f>base5!C81+1</f>
        <v>12</v>
      </c>
      <c r="W151" s="93">
        <f>base5!D81+1</f>
        <v>13</v>
      </c>
      <c r="X151" s="93">
        <f>base5!E81+1</f>
        <v>6</v>
      </c>
      <c r="Y151" s="93">
        <f>base5!F81+1</f>
        <v>9</v>
      </c>
      <c r="Z151" s="93">
        <f>base5!G81+1</f>
        <v>7</v>
      </c>
      <c r="AA151" s="93">
        <f>base5!H81+1</f>
        <v>14</v>
      </c>
      <c r="AB151" s="93">
        <f>base5!I81+1</f>
        <v>15</v>
      </c>
      <c r="AC151" s="93">
        <f>base5!J81+1</f>
        <v>4</v>
      </c>
      <c r="AD151" s="93">
        <f>base5!K81+1</f>
        <v>2</v>
      </c>
      <c r="AE151" s="93">
        <f>base5!L81+1</f>
        <v>3</v>
      </c>
      <c r="AF151" s="93">
        <f>base5!M81+1</f>
        <v>8</v>
      </c>
      <c r="AG151" s="93">
        <f>base5!N81+1</f>
        <v>5</v>
      </c>
      <c r="AH151" s="93">
        <f>base5!O81+1</f>
        <v>11</v>
      </c>
      <c r="AI151" s="93">
        <f>base5!P81+1</f>
        <v>17</v>
      </c>
    </row>
    <row r="152" spans="2:35" s="7" customFormat="1" ht="15" customHeight="1" thickBot="1" x14ac:dyDescent="0.4">
      <c r="B152" s="3" t="str">
        <f>base5!B90</f>
        <v>Paris turf</v>
      </c>
      <c r="C152" s="93">
        <f>base5!C90</f>
        <v>5</v>
      </c>
      <c r="D152" s="93">
        <f>base5!D90</f>
        <v>8</v>
      </c>
      <c r="E152" s="93">
        <f>base5!E90</f>
        <v>6</v>
      </c>
      <c r="F152" s="93">
        <f>base5!F90</f>
        <v>13</v>
      </c>
      <c r="G152" s="93">
        <f>base5!G90</f>
        <v>2</v>
      </c>
      <c r="H152" s="93">
        <f>base5!H90</f>
        <v>11</v>
      </c>
      <c r="I152" s="93">
        <f>base5!I90</f>
        <v>10</v>
      </c>
      <c r="J152" s="93">
        <f>base5!J90</f>
        <v>12</v>
      </c>
      <c r="K152" s="93">
        <f>base5!K90</f>
        <v>1</v>
      </c>
      <c r="L152" s="93">
        <f>base5!L90</f>
        <v>3</v>
      </c>
      <c r="M152" s="93">
        <f>base5!M90</f>
        <v>7</v>
      </c>
      <c r="N152" s="93">
        <f>base5!N90</f>
        <v>15</v>
      </c>
      <c r="O152" s="93">
        <f>base5!O90</f>
        <v>4</v>
      </c>
      <c r="P152" s="93">
        <f>base5!P90</f>
        <v>14</v>
      </c>
      <c r="Q152" s="93">
        <f>base5!Q90</f>
        <v>16</v>
      </c>
      <c r="R152" s="93">
        <f>base5!R90</f>
        <v>18</v>
      </c>
      <c r="S152" s="93">
        <f>base5!S90</f>
        <v>17</v>
      </c>
      <c r="T152" s="93">
        <f>base5!T90</f>
        <v>9</v>
      </c>
      <c r="U152" s="1"/>
      <c r="V152" s="93">
        <f>base5!C82+1</f>
        <v>6</v>
      </c>
      <c r="W152" s="93">
        <f>base5!D82+1</f>
        <v>9</v>
      </c>
      <c r="X152" s="93">
        <f>base5!E82+1</f>
        <v>14</v>
      </c>
      <c r="Y152" s="93">
        <f>base5!F82+1</f>
        <v>7</v>
      </c>
      <c r="Z152" s="93">
        <f>base5!G82+1</f>
        <v>12</v>
      </c>
      <c r="AA152" s="93">
        <f>base5!H82+1</f>
        <v>15</v>
      </c>
      <c r="AB152" s="93">
        <f>base5!I82+1</f>
        <v>13</v>
      </c>
      <c r="AC152" s="93">
        <f>base5!J82+1</f>
        <v>16</v>
      </c>
      <c r="AD152" s="93">
        <f>base5!K82+1</f>
        <v>11</v>
      </c>
      <c r="AE152" s="93">
        <f>base5!L82+1</f>
        <v>3</v>
      </c>
      <c r="AF152" s="93">
        <f>base5!M82+1</f>
        <v>18</v>
      </c>
      <c r="AG152" s="93">
        <f>base5!N82+1</f>
        <v>17</v>
      </c>
      <c r="AH152" s="93">
        <f>base5!O82+1</f>
        <v>2</v>
      </c>
      <c r="AI152" s="93">
        <f>base5!P82+1</f>
        <v>5</v>
      </c>
    </row>
    <row r="153" spans="2:35" s="7" customFormat="1" ht="15" customHeight="1" thickBot="1" x14ac:dyDescent="0.4">
      <c r="B153" s="3" t="str">
        <f>base5!B91</f>
        <v>l'independant</v>
      </c>
      <c r="C153" s="93">
        <f>base5!C91</f>
        <v>8</v>
      </c>
      <c r="D153" s="93">
        <f>base5!D91</f>
        <v>5</v>
      </c>
      <c r="E153" s="93">
        <f>base5!E91</f>
        <v>6</v>
      </c>
      <c r="F153" s="93">
        <f>base5!F91</f>
        <v>11</v>
      </c>
      <c r="G153" s="93">
        <f>base5!G91</f>
        <v>12</v>
      </c>
      <c r="H153" s="93">
        <f>base5!H91</f>
        <v>13</v>
      </c>
      <c r="I153" s="93">
        <f>base5!I91</f>
        <v>2</v>
      </c>
      <c r="J153" s="93">
        <f>base5!J91</f>
        <v>7</v>
      </c>
      <c r="K153" s="93">
        <f>base5!K91</f>
        <v>1</v>
      </c>
      <c r="L153" s="93">
        <f>base5!L91</f>
        <v>3</v>
      </c>
      <c r="M153" s="93">
        <f>base5!M91</f>
        <v>15</v>
      </c>
      <c r="N153" s="93">
        <f>base5!N91</f>
        <v>10</v>
      </c>
      <c r="O153" s="93">
        <f>base5!O91</f>
        <v>4</v>
      </c>
      <c r="P153" s="93">
        <f>base5!P91</f>
        <v>14</v>
      </c>
      <c r="Q153" s="93">
        <f>base5!Q91</f>
        <v>16</v>
      </c>
      <c r="R153" s="93">
        <f>base5!R91</f>
        <v>18</v>
      </c>
      <c r="S153" s="93">
        <f>base5!S91</f>
        <v>17</v>
      </c>
      <c r="T153" s="93">
        <f>base5!T91</f>
        <v>9</v>
      </c>
      <c r="U153" s="1"/>
      <c r="V153" s="93">
        <f>base5!C83+1</f>
        <v>6</v>
      </c>
      <c r="W153" s="93">
        <f>base5!D83+1</f>
        <v>9</v>
      </c>
      <c r="X153" s="93">
        <f>base5!E83+1</f>
        <v>12</v>
      </c>
      <c r="Y153" s="93">
        <f>base5!F83+1</f>
        <v>7</v>
      </c>
      <c r="Z153" s="93">
        <f>base5!G83+1</f>
        <v>14</v>
      </c>
      <c r="AA153" s="93">
        <f>base5!H83+1</f>
        <v>13</v>
      </c>
      <c r="AB153" s="93">
        <f>base5!I83+1</f>
        <v>15</v>
      </c>
      <c r="AC153" s="93">
        <f>base5!J83+1</f>
        <v>2</v>
      </c>
      <c r="AD153" s="93">
        <f>base5!K83+1</f>
        <v>4</v>
      </c>
      <c r="AE153" s="93">
        <f>base5!L83+1</f>
        <v>3</v>
      </c>
      <c r="AF153" s="93">
        <f>base5!M83+1</f>
        <v>11</v>
      </c>
      <c r="AG153" s="93">
        <f>base5!N83+1</f>
        <v>5</v>
      </c>
      <c r="AH153" s="93">
        <f>base5!O83+1</f>
        <v>8</v>
      </c>
      <c r="AI153" s="93">
        <f>base5!P83+1</f>
        <v>17</v>
      </c>
    </row>
    <row r="154" spans="2:35" s="7" customFormat="1" ht="15" customHeight="1" thickBot="1" x14ac:dyDescent="0.4">
      <c r="B154" s="3" t="str">
        <f>base5!B92</f>
        <v>bilto</v>
      </c>
      <c r="C154" s="93">
        <f>base5!C92</f>
        <v>5</v>
      </c>
      <c r="D154" s="93">
        <f>base5!D92</f>
        <v>8</v>
      </c>
      <c r="E154" s="93">
        <f>base5!E92</f>
        <v>6</v>
      </c>
      <c r="F154" s="93">
        <f>base5!F92</f>
        <v>12</v>
      </c>
      <c r="G154" s="93">
        <f>base5!G92</f>
        <v>11</v>
      </c>
      <c r="H154" s="93">
        <f>base5!H92</f>
        <v>13</v>
      </c>
      <c r="I154" s="93">
        <f>base5!I92</f>
        <v>2</v>
      </c>
      <c r="J154" s="93">
        <f>base5!J92</f>
        <v>15</v>
      </c>
      <c r="K154" s="93">
        <f>base5!K92</f>
        <v>1</v>
      </c>
      <c r="L154" s="93">
        <f>base5!L92</f>
        <v>3</v>
      </c>
      <c r="M154" s="93">
        <f>base5!M92</f>
        <v>7</v>
      </c>
      <c r="N154" s="93">
        <f>base5!N92</f>
        <v>10</v>
      </c>
      <c r="O154" s="93">
        <f>base5!O92</f>
        <v>4</v>
      </c>
      <c r="P154" s="93">
        <f>base5!P92</f>
        <v>14</v>
      </c>
      <c r="Q154" s="93">
        <f>base5!Q92</f>
        <v>16</v>
      </c>
      <c r="R154" s="93">
        <f>base5!R92</f>
        <v>18</v>
      </c>
      <c r="S154" s="93">
        <f>base5!S92</f>
        <v>17</v>
      </c>
      <c r="T154" s="93">
        <f>base5!T92</f>
        <v>9</v>
      </c>
      <c r="U154" s="1"/>
      <c r="V154" s="93">
        <f>base5!C84+1</f>
        <v>9</v>
      </c>
      <c r="W154" s="93">
        <f>base5!D84+1</f>
        <v>6</v>
      </c>
      <c r="X154" s="93">
        <f>base5!E84+1</f>
        <v>7</v>
      </c>
      <c r="Y154" s="93">
        <f>base5!F84+1</f>
        <v>14</v>
      </c>
      <c r="Z154" s="93">
        <f>base5!G84+1</f>
        <v>13</v>
      </c>
      <c r="AA154" s="93">
        <f>base5!H84+1</f>
        <v>3</v>
      </c>
      <c r="AB154" s="93">
        <f>base5!I84+1</f>
        <v>12</v>
      </c>
      <c r="AC154" s="93">
        <f>base5!J84+1</f>
        <v>2</v>
      </c>
      <c r="AD154" s="93">
        <f>base5!K84+1</f>
        <v>4</v>
      </c>
      <c r="AE154" s="93">
        <f>base5!L84+1</f>
        <v>8</v>
      </c>
      <c r="AF154" s="93">
        <f>base5!M84+1</f>
        <v>16</v>
      </c>
      <c r="AG154" s="93">
        <f>base5!N84+1</f>
        <v>11</v>
      </c>
      <c r="AH154" s="93">
        <f>base5!O84+1</f>
        <v>5</v>
      </c>
      <c r="AI154" s="93">
        <f>base5!P84+1</f>
        <v>15</v>
      </c>
    </row>
    <row r="155" spans="2:35" s="7" customFormat="1" ht="15" customHeight="1" thickBot="1" x14ac:dyDescent="0.4">
      <c r="B155" s="3" t="str">
        <f>base5!B93</f>
        <v>sport complet</v>
      </c>
      <c r="C155" s="93">
        <f>base5!C93</f>
        <v>5</v>
      </c>
      <c r="D155" s="93">
        <f>base5!D93</f>
        <v>8</v>
      </c>
      <c r="E155" s="93">
        <f>base5!E93</f>
        <v>6</v>
      </c>
      <c r="F155" s="93">
        <f>base5!F93</f>
        <v>13</v>
      </c>
      <c r="G155" s="93">
        <f>base5!G93</f>
        <v>2</v>
      </c>
      <c r="H155" s="93">
        <f>base5!H93</f>
        <v>11</v>
      </c>
      <c r="I155" s="93">
        <f>base5!I93</f>
        <v>10</v>
      </c>
      <c r="J155" s="93">
        <f>base5!J93</f>
        <v>12</v>
      </c>
      <c r="K155" s="93">
        <f>base5!K93</f>
        <v>17</v>
      </c>
      <c r="L155" s="93">
        <f>base5!L93</f>
        <v>15</v>
      </c>
      <c r="M155" s="93">
        <f>base5!M93</f>
        <v>1</v>
      </c>
      <c r="N155" s="93">
        <f>base5!N93</f>
        <v>4</v>
      </c>
      <c r="O155" s="93">
        <f>base5!O93</f>
        <v>3</v>
      </c>
      <c r="P155" s="93">
        <f>base5!P93</f>
        <v>18</v>
      </c>
      <c r="Q155" s="93">
        <f>base5!Q93</f>
        <v>7</v>
      </c>
      <c r="R155" s="93">
        <f>base5!R93</f>
        <v>14</v>
      </c>
      <c r="S155" s="93">
        <f>base5!S93</f>
        <v>16</v>
      </c>
      <c r="T155" s="93">
        <f>base5!T93</f>
        <v>9</v>
      </c>
      <c r="U155" s="1"/>
      <c r="V155" s="93">
        <f>base5!C85+1</f>
        <v>7</v>
      </c>
      <c r="W155" s="93">
        <f>base5!D85+1</f>
        <v>18</v>
      </c>
      <c r="X155" s="93">
        <f>base5!E85+1</f>
        <v>3</v>
      </c>
      <c r="Y155" s="93">
        <f>base5!F85+1</f>
        <v>6</v>
      </c>
      <c r="Z155" s="93">
        <f>base5!G85+1</f>
        <v>16</v>
      </c>
      <c r="AA155" s="93">
        <f>base5!H85+1</f>
        <v>13</v>
      </c>
      <c r="AB155" s="93">
        <f>base5!I85+1</f>
        <v>9</v>
      </c>
      <c r="AC155" s="93">
        <f>base5!J85+1</f>
        <v>2</v>
      </c>
      <c r="AD155" s="93">
        <f>base5!K85+1</f>
        <v>5</v>
      </c>
      <c r="AE155" s="93">
        <f>base5!L85+1</f>
        <v>14</v>
      </c>
      <c r="AF155" s="93">
        <f>base5!M85+1</f>
        <v>4</v>
      </c>
      <c r="AG155" s="93">
        <f>base5!N85+1</f>
        <v>19</v>
      </c>
      <c r="AH155" s="93">
        <f>base5!O85+1</f>
        <v>12</v>
      </c>
      <c r="AI155" s="93">
        <f>base5!P85+1</f>
        <v>11</v>
      </c>
    </row>
    <row r="156" spans="2:35" s="7" customFormat="1" ht="15" customHeight="1" thickBot="1" x14ac:dyDescent="0.4">
      <c r="B156" s="3" t="str">
        <f>base5!B94</f>
        <v>le dauphin libéré</v>
      </c>
      <c r="C156" s="93">
        <f>base5!C94</f>
        <v>5</v>
      </c>
      <c r="D156" s="93">
        <f>base5!D94</f>
        <v>6</v>
      </c>
      <c r="E156" s="93">
        <f>base5!E94</f>
        <v>8</v>
      </c>
      <c r="F156" s="93">
        <f>base5!F94</f>
        <v>12</v>
      </c>
      <c r="G156" s="93">
        <f>base5!G94</f>
        <v>13</v>
      </c>
      <c r="H156" s="93">
        <f>base5!H94</f>
        <v>11</v>
      </c>
      <c r="I156" s="93">
        <f>base5!I94</f>
        <v>2</v>
      </c>
      <c r="J156" s="93">
        <f>base5!J94</f>
        <v>1</v>
      </c>
      <c r="K156" s="93">
        <f>base5!K94</f>
        <v>17</v>
      </c>
      <c r="L156" s="93">
        <f>base5!L94</f>
        <v>15</v>
      </c>
      <c r="M156" s="93">
        <f>base5!M94</f>
        <v>4</v>
      </c>
      <c r="N156" s="93">
        <f>base5!N94</f>
        <v>3</v>
      </c>
      <c r="O156" s="93">
        <f>base5!O94</f>
        <v>18</v>
      </c>
      <c r="P156" s="93">
        <f>base5!P94</f>
        <v>10</v>
      </c>
      <c r="Q156" s="93">
        <f>base5!Q94</f>
        <v>7</v>
      </c>
      <c r="R156" s="93">
        <f>base5!R94</f>
        <v>14</v>
      </c>
      <c r="S156" s="93">
        <f>base5!S94</f>
        <v>16</v>
      </c>
      <c r="T156" s="93">
        <f>base5!T94</f>
        <v>9</v>
      </c>
      <c r="U156" s="1"/>
      <c r="V156" s="93">
        <f>base5!C86+1</f>
        <v>7</v>
      </c>
      <c r="W156" s="93">
        <f>base5!D86+1</f>
        <v>10</v>
      </c>
      <c r="X156" s="93">
        <f>base5!E86+1</f>
        <v>3</v>
      </c>
      <c r="Y156" s="93">
        <f>base5!F86+1</f>
        <v>6</v>
      </c>
      <c r="Z156" s="93">
        <f>base5!G86+1</f>
        <v>9</v>
      </c>
      <c r="AA156" s="93">
        <f>base5!H86+1</f>
        <v>16</v>
      </c>
      <c r="AB156" s="93">
        <f>base5!I86+1</f>
        <v>5</v>
      </c>
      <c r="AC156" s="93">
        <f>base5!J86+1</f>
        <v>13</v>
      </c>
      <c r="AD156" s="93">
        <f>base5!K86+1</f>
        <v>4</v>
      </c>
      <c r="AE156" s="93">
        <f>base5!L86+1</f>
        <v>2</v>
      </c>
      <c r="AF156" s="93">
        <f>base5!M86+1</f>
        <v>14</v>
      </c>
      <c r="AG156" s="93">
        <f>base5!N86+1</f>
        <v>19</v>
      </c>
      <c r="AH156" s="93">
        <f>base5!O86+1</f>
        <v>11</v>
      </c>
      <c r="AI156" s="93">
        <f>base5!P86+1</f>
        <v>12</v>
      </c>
    </row>
    <row r="157" spans="2:35" s="7" customFormat="1" ht="15" customHeight="1" thickBot="1" x14ac:dyDescent="0.4">
      <c r="B157" s="3" t="str">
        <f>base5!B95</f>
        <v>le matin de lausanne</v>
      </c>
      <c r="C157" s="93">
        <f>base5!C95</f>
        <v>8</v>
      </c>
      <c r="D157" s="93">
        <f>base5!D95</f>
        <v>5</v>
      </c>
      <c r="E157" s="93">
        <f>base5!E95</f>
        <v>6</v>
      </c>
      <c r="F157" s="93">
        <f>base5!F95</f>
        <v>2</v>
      </c>
      <c r="G157" s="93">
        <f>base5!G95</f>
        <v>11</v>
      </c>
      <c r="H157" s="93">
        <f>base5!H95</f>
        <v>13</v>
      </c>
      <c r="I157" s="93">
        <f>base5!I95</f>
        <v>15</v>
      </c>
      <c r="J157" s="93">
        <f>base5!J95</f>
        <v>12</v>
      </c>
      <c r="K157" s="93">
        <f>base5!K95</f>
        <v>17</v>
      </c>
      <c r="L157" s="93">
        <f>base5!L95</f>
        <v>1</v>
      </c>
      <c r="M157" s="93">
        <f>base5!M95</f>
        <v>4</v>
      </c>
      <c r="N157" s="93">
        <f>base5!N95</f>
        <v>3</v>
      </c>
      <c r="O157" s="93">
        <f>base5!O95</f>
        <v>18</v>
      </c>
      <c r="P157" s="93">
        <f>base5!P95</f>
        <v>10</v>
      </c>
      <c r="Q157" s="93">
        <f>base5!Q95</f>
        <v>7</v>
      </c>
      <c r="R157" s="93">
        <f>base5!R95</f>
        <v>14</v>
      </c>
      <c r="S157" s="93">
        <f>base5!S95</f>
        <v>16</v>
      </c>
      <c r="T157" s="93">
        <f>base5!T95</f>
        <v>9</v>
      </c>
      <c r="U157" s="1"/>
      <c r="V157" s="93">
        <f>base5!C87+1</f>
        <v>7</v>
      </c>
      <c r="W157" s="93">
        <f>base5!D87+1</f>
        <v>9</v>
      </c>
      <c r="X157" s="93">
        <f>base5!E87+1</f>
        <v>14</v>
      </c>
      <c r="Y157" s="93">
        <f>base5!F87+1</f>
        <v>6</v>
      </c>
      <c r="Z157" s="93">
        <f>base5!G87+1</f>
        <v>13</v>
      </c>
      <c r="AA157" s="93">
        <f>base5!H87+1</f>
        <v>18</v>
      </c>
      <c r="AB157" s="93">
        <f>base5!I87+1</f>
        <v>3</v>
      </c>
      <c r="AC157" s="93">
        <f>base5!J87+1</f>
        <v>5</v>
      </c>
      <c r="AD157" s="93">
        <f>base5!K87+1</f>
        <v>4</v>
      </c>
      <c r="AE157" s="93">
        <f>base5!L87+1</f>
        <v>19</v>
      </c>
      <c r="AF157" s="93">
        <f>base5!M87+1</f>
        <v>17</v>
      </c>
      <c r="AG157" s="93">
        <f>base5!N87+1</f>
        <v>16</v>
      </c>
      <c r="AH157" s="93">
        <f>base5!O87+1</f>
        <v>2</v>
      </c>
      <c r="AI157" s="93">
        <f>base5!P87+1</f>
        <v>15</v>
      </c>
    </row>
    <row r="158" spans="2:35" s="7" customFormat="1" ht="15" customHeight="1" thickBot="1" x14ac:dyDescent="0.4">
      <c r="B158" s="3" t="str">
        <f>base5!B96</f>
        <v>Beur FM</v>
      </c>
      <c r="C158" s="93">
        <f>base5!C96</f>
        <v>8</v>
      </c>
      <c r="D158" s="93">
        <f>base5!D96</f>
        <v>5</v>
      </c>
      <c r="E158" s="93">
        <f>base5!E96</f>
        <v>6</v>
      </c>
      <c r="F158" s="93">
        <f>base5!F96</f>
        <v>13</v>
      </c>
      <c r="G158" s="93">
        <f>base5!G96</f>
        <v>12</v>
      </c>
      <c r="H158" s="93">
        <f>base5!H96</f>
        <v>3</v>
      </c>
      <c r="I158" s="93">
        <f>base5!I96</f>
        <v>2</v>
      </c>
      <c r="J158" s="93">
        <f>base5!J96</f>
        <v>1</v>
      </c>
      <c r="K158" s="93">
        <f>base5!K96</f>
        <v>17</v>
      </c>
      <c r="L158" s="93">
        <f>base5!L96</f>
        <v>4</v>
      </c>
      <c r="M158" s="93">
        <f>base5!M96</f>
        <v>18</v>
      </c>
      <c r="N158" s="93">
        <f>base5!N96</f>
        <v>16</v>
      </c>
      <c r="O158" s="93">
        <f>base5!O96</f>
        <v>15</v>
      </c>
      <c r="P158" s="93">
        <f>base5!P96</f>
        <v>14</v>
      </c>
      <c r="Q158" s="93">
        <f>base5!Q96</f>
        <v>10</v>
      </c>
      <c r="R158" s="93">
        <f>base5!R96</f>
        <v>11</v>
      </c>
      <c r="S158" s="93">
        <f>base5!S96</f>
        <v>9</v>
      </c>
      <c r="T158" s="93">
        <f>base5!T96</f>
        <v>7</v>
      </c>
      <c r="U158" s="1"/>
      <c r="V158" s="93">
        <f>base5!C88+1</f>
        <v>9</v>
      </c>
      <c r="W158" s="93">
        <f>base5!D88+1</f>
        <v>6</v>
      </c>
      <c r="X158" s="93">
        <f>base5!E88+1</f>
        <v>7</v>
      </c>
      <c r="Y158" s="93">
        <f>base5!F88+1</f>
        <v>13</v>
      </c>
      <c r="Z158" s="93">
        <f>base5!G88+1</f>
        <v>14</v>
      </c>
      <c r="AA158" s="93">
        <f>base5!H88+1</f>
        <v>3</v>
      </c>
      <c r="AB158" s="93">
        <f>base5!I88+1</f>
        <v>12</v>
      </c>
      <c r="AC158" s="93">
        <f>base5!J88+1</f>
        <v>2</v>
      </c>
      <c r="AD158" s="93">
        <f>base5!K88+1</f>
        <v>4</v>
      </c>
      <c r="AE158" s="93">
        <f>base5!L88+1</f>
        <v>16</v>
      </c>
      <c r="AF158" s="93">
        <f>base5!M88+1</f>
        <v>5</v>
      </c>
      <c r="AG158" s="93">
        <f>base5!N88+1</f>
        <v>8</v>
      </c>
      <c r="AH158" s="93">
        <f>base5!O88+1</f>
        <v>11</v>
      </c>
      <c r="AI158" s="93">
        <f>base5!P88+1</f>
        <v>15</v>
      </c>
    </row>
    <row r="159" spans="2:35" s="7" customFormat="1" ht="15" customHeight="1" thickBot="1" x14ac:dyDescent="0.4">
      <c r="B159" s="3" t="str">
        <f>base5!B97</f>
        <v>classement  7 week end</v>
      </c>
      <c r="C159" s="93">
        <f>base5!C97</f>
        <v>8</v>
      </c>
      <c r="D159" s="93">
        <f>base5!D97</f>
        <v>6</v>
      </c>
      <c r="E159" s="93">
        <f>base5!E97</f>
        <v>5</v>
      </c>
      <c r="F159" s="93">
        <f>base5!F97</f>
        <v>11</v>
      </c>
      <c r="G159" s="93">
        <f>base5!G97</f>
        <v>12</v>
      </c>
      <c r="H159" s="93">
        <f>base5!H97</f>
        <v>13</v>
      </c>
      <c r="I159" s="93">
        <f>base5!I97</f>
        <v>2</v>
      </c>
      <c r="J159" s="93">
        <f>base5!J97</f>
        <v>7</v>
      </c>
      <c r="K159" s="93">
        <f>base5!K97</f>
        <v>17</v>
      </c>
      <c r="L159" s="93">
        <f>base5!L97</f>
        <v>4</v>
      </c>
      <c r="M159" s="93">
        <f>base5!M97</f>
        <v>3</v>
      </c>
      <c r="N159" s="93">
        <f>base5!N97</f>
        <v>18</v>
      </c>
      <c r="O159" s="93">
        <f>base5!O97</f>
        <v>16</v>
      </c>
      <c r="P159" s="93">
        <f>base5!P97</f>
        <v>15</v>
      </c>
      <c r="Q159" s="93">
        <f>base5!Q97</f>
        <v>1</v>
      </c>
      <c r="R159" s="93">
        <f>base5!R97</f>
        <v>14</v>
      </c>
      <c r="S159" s="93">
        <f>base5!S97</f>
        <v>10</v>
      </c>
      <c r="T159" s="93">
        <f>base5!T97</f>
        <v>9</v>
      </c>
      <c r="U159" s="1"/>
      <c r="V159" s="93">
        <f>base5!C89+1</f>
        <v>9</v>
      </c>
      <c r="W159" s="93">
        <f>base5!D89+1</f>
        <v>6</v>
      </c>
      <c r="X159" s="93">
        <f>base5!E89+1</f>
        <v>7</v>
      </c>
      <c r="Y159" s="93">
        <f>base5!F89+1</f>
        <v>12</v>
      </c>
      <c r="Z159" s="93">
        <f>base5!G89+1</f>
        <v>13</v>
      </c>
      <c r="AA159" s="93">
        <f>base5!H89+1</f>
        <v>14</v>
      </c>
      <c r="AB159" s="93">
        <f>base5!I89+1</f>
        <v>3</v>
      </c>
      <c r="AC159" s="93">
        <f>base5!J89+1</f>
        <v>8</v>
      </c>
      <c r="AD159" s="93">
        <f>base5!K89+1</f>
        <v>4</v>
      </c>
      <c r="AE159" s="93">
        <f>base5!L89+1</f>
        <v>11</v>
      </c>
      <c r="AF159" s="93">
        <f>base5!M89+1</f>
        <v>2</v>
      </c>
      <c r="AG159" s="93">
        <f>base5!N89+1</f>
        <v>16</v>
      </c>
      <c r="AH159" s="93">
        <f>base5!O89+1</f>
        <v>5</v>
      </c>
      <c r="AI159" s="93">
        <f>base5!P89+1</f>
        <v>15</v>
      </c>
    </row>
    <row r="160" spans="2:35" s="7" customFormat="1" ht="15" customHeight="1" thickBot="1" x14ac:dyDescent="0.4">
      <c r="B160" s="3" t="str">
        <f>base5!B98</f>
        <v>dernier nll alsace</v>
      </c>
      <c r="C160" s="93">
        <f>base5!C98</f>
        <v>6</v>
      </c>
      <c r="D160" s="93">
        <f>base5!D98</f>
        <v>5</v>
      </c>
      <c r="E160" s="93">
        <f>base5!E98</f>
        <v>8</v>
      </c>
      <c r="F160" s="93">
        <f>base5!F98</f>
        <v>11</v>
      </c>
      <c r="G160" s="93">
        <f>base5!G98</f>
        <v>1</v>
      </c>
      <c r="H160" s="93">
        <f>base5!H98</f>
        <v>12</v>
      </c>
      <c r="I160" s="93">
        <f>base5!I98</f>
        <v>3</v>
      </c>
      <c r="J160" s="93">
        <f>base5!J98</f>
        <v>4</v>
      </c>
      <c r="K160" s="93">
        <f>base5!K98</f>
        <v>13</v>
      </c>
      <c r="L160" s="93">
        <f>base5!L98</f>
        <v>17</v>
      </c>
      <c r="M160" s="93">
        <f>base5!M98</f>
        <v>2</v>
      </c>
      <c r="N160" s="93">
        <f>base5!N98</f>
        <v>18</v>
      </c>
      <c r="O160" s="93">
        <f>base5!O98</f>
        <v>16</v>
      </c>
      <c r="P160" s="93">
        <f>base5!P98</f>
        <v>15</v>
      </c>
      <c r="Q160" s="93">
        <f>base5!Q98</f>
        <v>14</v>
      </c>
      <c r="R160" s="93">
        <f>base5!R98</f>
        <v>10</v>
      </c>
      <c r="S160" s="93">
        <f>base5!S98</f>
        <v>9</v>
      </c>
      <c r="T160" s="93">
        <f>base5!T98</f>
        <v>7</v>
      </c>
      <c r="U160" s="1"/>
      <c r="V160" s="93">
        <f>base5!C90+1</f>
        <v>6</v>
      </c>
      <c r="W160" s="93">
        <f>base5!D90+1</f>
        <v>9</v>
      </c>
      <c r="X160" s="93">
        <f>base5!E90+1</f>
        <v>7</v>
      </c>
      <c r="Y160" s="93">
        <f>base5!F90+1</f>
        <v>14</v>
      </c>
      <c r="Z160" s="93">
        <f>base5!G90+1</f>
        <v>3</v>
      </c>
      <c r="AA160" s="93">
        <f>base5!H90+1</f>
        <v>12</v>
      </c>
      <c r="AB160" s="93">
        <f>base5!I90+1</f>
        <v>11</v>
      </c>
      <c r="AC160" s="93">
        <f>base5!J90+1</f>
        <v>13</v>
      </c>
      <c r="AD160" s="93">
        <f>base5!K90+1</f>
        <v>2</v>
      </c>
      <c r="AE160" s="93">
        <f>base5!L90+1</f>
        <v>4</v>
      </c>
      <c r="AF160" s="93">
        <f>base5!M90+1</f>
        <v>8</v>
      </c>
      <c r="AG160" s="93">
        <f>base5!N90+1</f>
        <v>16</v>
      </c>
      <c r="AH160" s="93">
        <f>base5!O90+1</f>
        <v>5</v>
      </c>
      <c r="AI160" s="93">
        <f>base5!P90+1</f>
        <v>15</v>
      </c>
    </row>
    <row r="161" spans="2:35" s="7" customFormat="1" ht="15" customHeight="1" thickBot="1" x14ac:dyDescent="0.4">
      <c r="B161" s="3" t="str">
        <f>base5!B99</f>
        <v>tropique fm</v>
      </c>
      <c r="C161" s="93">
        <f>base5!C99</f>
        <v>8</v>
      </c>
      <c r="D161" s="93">
        <f>base5!D99</f>
        <v>6</v>
      </c>
      <c r="E161" s="93">
        <f>base5!E99</f>
        <v>5</v>
      </c>
      <c r="F161" s="93">
        <f>base5!F99</f>
        <v>12</v>
      </c>
      <c r="G161" s="93">
        <f>base5!G99</f>
        <v>13</v>
      </c>
      <c r="H161" s="93">
        <f>base5!H99</f>
        <v>11</v>
      </c>
      <c r="I161" s="93">
        <f>base5!I99</f>
        <v>1</v>
      </c>
      <c r="J161" s="93">
        <f>base5!J99</f>
        <v>3</v>
      </c>
      <c r="K161" s="93">
        <f>base5!K99</f>
        <v>2</v>
      </c>
      <c r="L161" s="93">
        <f>base5!L99</f>
        <v>7</v>
      </c>
      <c r="M161" s="93">
        <f>base5!M99</f>
        <v>10</v>
      </c>
      <c r="N161" s="93">
        <f>base5!N99</f>
        <v>15</v>
      </c>
      <c r="O161" s="93">
        <f>base5!O99</f>
        <v>4</v>
      </c>
      <c r="P161" s="93">
        <f>base5!P99</f>
        <v>14</v>
      </c>
      <c r="Q161" s="93">
        <f>base5!Q99</f>
        <v>16</v>
      </c>
      <c r="R161" s="93">
        <f>base5!R99</f>
        <v>18</v>
      </c>
      <c r="S161" s="93">
        <f>base5!S99</f>
        <v>17</v>
      </c>
      <c r="T161" s="93">
        <f>base5!T99</f>
        <v>9</v>
      </c>
      <c r="U161" s="1"/>
      <c r="V161" s="93">
        <f>base5!C91+1</f>
        <v>9</v>
      </c>
      <c r="W161" s="93">
        <f>base5!D91+1</f>
        <v>6</v>
      </c>
      <c r="X161" s="93">
        <f>base5!E91+1</f>
        <v>7</v>
      </c>
      <c r="Y161" s="93">
        <f>base5!F91+1</f>
        <v>12</v>
      </c>
      <c r="Z161" s="93">
        <f>base5!G91+1</f>
        <v>13</v>
      </c>
      <c r="AA161" s="93">
        <f>base5!H91+1</f>
        <v>14</v>
      </c>
      <c r="AB161" s="93">
        <f>base5!I91+1</f>
        <v>3</v>
      </c>
      <c r="AC161" s="93">
        <f>base5!J91+1</f>
        <v>8</v>
      </c>
      <c r="AD161" s="93">
        <f>base5!K91+1</f>
        <v>2</v>
      </c>
      <c r="AE161" s="93">
        <f>base5!L91+1</f>
        <v>4</v>
      </c>
      <c r="AF161" s="93">
        <f>base5!M91+1</f>
        <v>16</v>
      </c>
      <c r="AG161" s="93">
        <f>base5!N91+1</f>
        <v>11</v>
      </c>
      <c r="AH161" s="93">
        <f>base5!O91+1</f>
        <v>5</v>
      </c>
      <c r="AI161" s="93">
        <f>base5!P91+1</f>
        <v>15</v>
      </c>
    </row>
    <row r="162" spans="2:35" s="7" customFormat="1" ht="15" customHeight="1" thickBot="1" x14ac:dyDescent="0.4">
      <c r="B162" s="3" t="str">
        <f>base5!B100</f>
        <v>le midi libre</v>
      </c>
      <c r="C162" s="93">
        <f>base5!C100</f>
        <v>8</v>
      </c>
      <c r="D162" s="93">
        <f>base5!D100</f>
        <v>5</v>
      </c>
      <c r="E162" s="93">
        <f>base5!E100</f>
        <v>6</v>
      </c>
      <c r="F162" s="93">
        <f>base5!F100</f>
        <v>2</v>
      </c>
      <c r="G162" s="93">
        <f>base5!G100</f>
        <v>1</v>
      </c>
      <c r="H162" s="93">
        <f>base5!H100</f>
        <v>12</v>
      </c>
      <c r="I162" s="93">
        <f>base5!I100</f>
        <v>13</v>
      </c>
      <c r="J162" s="93">
        <f>base5!J100</f>
        <v>11</v>
      </c>
      <c r="K162" s="93">
        <f>base5!K100</f>
        <v>7</v>
      </c>
      <c r="L162" s="93">
        <f>base5!L100</f>
        <v>3</v>
      </c>
      <c r="M162" s="93">
        <f>base5!M100</f>
        <v>10</v>
      </c>
      <c r="N162" s="93">
        <f>base5!N100</f>
        <v>15</v>
      </c>
      <c r="O162" s="93">
        <f>base5!O100</f>
        <v>4</v>
      </c>
      <c r="P162" s="93">
        <f>base5!P100</f>
        <v>14</v>
      </c>
      <c r="Q162" s="93">
        <f>base5!Q100</f>
        <v>16</v>
      </c>
      <c r="R162" s="93">
        <f>base5!R100</f>
        <v>18</v>
      </c>
      <c r="S162" s="93">
        <f>base5!S100</f>
        <v>17</v>
      </c>
      <c r="T162" s="93">
        <f>base5!T100</f>
        <v>9</v>
      </c>
      <c r="U162" s="1"/>
      <c r="V162" s="93">
        <f>base5!C92+1</f>
        <v>6</v>
      </c>
      <c r="W162" s="93">
        <f>base5!D92+1</f>
        <v>9</v>
      </c>
      <c r="X162" s="93">
        <f>base5!E92+1</f>
        <v>7</v>
      </c>
      <c r="Y162" s="93">
        <f>base5!F92+1</f>
        <v>13</v>
      </c>
      <c r="Z162" s="93">
        <f>base5!G92+1</f>
        <v>12</v>
      </c>
      <c r="AA162" s="93">
        <f>base5!H92+1</f>
        <v>14</v>
      </c>
      <c r="AB162" s="93">
        <f>base5!I92+1</f>
        <v>3</v>
      </c>
      <c r="AC162" s="93">
        <f>base5!J92+1</f>
        <v>16</v>
      </c>
      <c r="AD162" s="93">
        <f>base5!K92+1</f>
        <v>2</v>
      </c>
      <c r="AE162" s="93">
        <f>base5!L92+1</f>
        <v>4</v>
      </c>
      <c r="AF162" s="93">
        <f>base5!M92+1</f>
        <v>8</v>
      </c>
      <c r="AG162" s="93">
        <f>base5!N92+1</f>
        <v>11</v>
      </c>
      <c r="AH162" s="93">
        <f>base5!O92+1</f>
        <v>5</v>
      </c>
      <c r="AI162" s="93">
        <f>base5!P92+1</f>
        <v>15</v>
      </c>
    </row>
    <row r="163" spans="2:35" s="7" customFormat="1" ht="15" customHeight="1" thickBot="1" x14ac:dyDescent="0.4">
      <c r="B163" s="3" t="str">
        <f>base5!B101</f>
        <v>Nice matin</v>
      </c>
      <c r="C163" s="93">
        <f>base5!C101</f>
        <v>8</v>
      </c>
      <c r="D163" s="93">
        <f>base5!D101</f>
        <v>5</v>
      </c>
      <c r="E163" s="93">
        <f>base5!E101</f>
        <v>13</v>
      </c>
      <c r="F163" s="93">
        <f>base5!F101</f>
        <v>6</v>
      </c>
      <c r="G163" s="93">
        <f>base5!G101</f>
        <v>11</v>
      </c>
      <c r="H163" s="93">
        <f>base5!H101</f>
        <v>12</v>
      </c>
      <c r="I163" s="93">
        <f>base5!I101</f>
        <v>2</v>
      </c>
      <c r="J163" s="93">
        <f>base5!J101</f>
        <v>7</v>
      </c>
      <c r="K163" s="93">
        <f>base5!K101</f>
        <v>3</v>
      </c>
      <c r="L163" s="93">
        <f>base5!L101</f>
        <v>10</v>
      </c>
      <c r="M163" s="93">
        <f>base5!M101</f>
        <v>1</v>
      </c>
      <c r="N163" s="93">
        <f>base5!N101</f>
        <v>15</v>
      </c>
      <c r="O163" s="93">
        <f>base5!O101</f>
        <v>4</v>
      </c>
      <c r="P163" s="93">
        <f>base5!P101</f>
        <v>14</v>
      </c>
      <c r="Q163" s="93">
        <f>base5!Q101</f>
        <v>16</v>
      </c>
      <c r="R163" s="93">
        <f>base5!R101</f>
        <v>18</v>
      </c>
      <c r="S163" s="93">
        <f>base5!S101</f>
        <v>17</v>
      </c>
      <c r="T163" s="93">
        <f>base5!T101</f>
        <v>9</v>
      </c>
      <c r="U163" s="1"/>
      <c r="V163" s="93">
        <f>base5!C93+1</f>
        <v>6</v>
      </c>
      <c r="W163" s="93">
        <f>base5!D93+1</f>
        <v>9</v>
      </c>
      <c r="X163" s="93">
        <f>base5!E93+1</f>
        <v>7</v>
      </c>
      <c r="Y163" s="93">
        <f>base5!F93+1</f>
        <v>14</v>
      </c>
      <c r="Z163" s="93">
        <f>base5!G93+1</f>
        <v>3</v>
      </c>
      <c r="AA163" s="93">
        <f>base5!H93+1</f>
        <v>12</v>
      </c>
      <c r="AB163" s="93">
        <f>base5!I93+1</f>
        <v>11</v>
      </c>
      <c r="AC163" s="93">
        <f>base5!J93+1</f>
        <v>13</v>
      </c>
      <c r="AD163" s="93">
        <f>base5!K93+1</f>
        <v>18</v>
      </c>
      <c r="AE163" s="93">
        <f>base5!L93+1</f>
        <v>16</v>
      </c>
      <c r="AF163" s="93">
        <f>base5!M93+1</f>
        <v>2</v>
      </c>
      <c r="AG163" s="93">
        <f>base5!N93+1</f>
        <v>5</v>
      </c>
      <c r="AH163" s="93">
        <f>base5!O93+1</f>
        <v>4</v>
      </c>
      <c r="AI163" s="93">
        <f>base5!P93+1</f>
        <v>19</v>
      </c>
    </row>
    <row r="164" spans="2:35" s="7" customFormat="1" ht="15" customHeight="1" thickBot="1" x14ac:dyDescent="0.4">
      <c r="B164" s="3" t="str">
        <f>base5!B102</f>
        <v>ouest France</v>
      </c>
      <c r="C164" s="93">
        <f>base5!C102</f>
        <v>12</v>
      </c>
      <c r="D164" s="93">
        <f>base5!D102</f>
        <v>8</v>
      </c>
      <c r="E164" s="93">
        <f>base5!E102</f>
        <v>13</v>
      </c>
      <c r="F164" s="93">
        <f>base5!F102</f>
        <v>3</v>
      </c>
      <c r="G164" s="93">
        <f>base5!G102</f>
        <v>6</v>
      </c>
      <c r="H164" s="93">
        <f>base5!H102</f>
        <v>5</v>
      </c>
      <c r="I164" s="93">
        <f>base5!I102</f>
        <v>1</v>
      </c>
      <c r="J164" s="93">
        <f>base5!J102</f>
        <v>2</v>
      </c>
      <c r="K164" s="93">
        <f>base5!K102</f>
        <v>11</v>
      </c>
      <c r="L164" s="93">
        <f>base5!L102</f>
        <v>7</v>
      </c>
      <c r="M164" s="93">
        <f>base5!M102</f>
        <v>15</v>
      </c>
      <c r="N164" s="93">
        <f>base5!N102</f>
        <v>10</v>
      </c>
      <c r="O164" s="93">
        <f>base5!O102</f>
        <v>4</v>
      </c>
      <c r="P164" s="93">
        <f>base5!P102</f>
        <v>14</v>
      </c>
      <c r="Q164" s="93">
        <f>base5!Q102</f>
        <v>16</v>
      </c>
      <c r="R164" s="93">
        <f>base5!R102</f>
        <v>18</v>
      </c>
      <c r="S164" s="93">
        <f>base5!S102</f>
        <v>17</v>
      </c>
      <c r="T164" s="93">
        <f>base5!T102</f>
        <v>9</v>
      </c>
      <c r="U164" s="1"/>
      <c r="V164" s="93">
        <f>base5!C94+1</f>
        <v>6</v>
      </c>
      <c r="W164" s="93">
        <f>base5!D94+1</f>
        <v>7</v>
      </c>
      <c r="X164" s="93">
        <f>base5!E94+1</f>
        <v>9</v>
      </c>
      <c r="Y164" s="93">
        <f>base5!F94+1</f>
        <v>13</v>
      </c>
      <c r="Z164" s="93">
        <f>base5!G94+1</f>
        <v>14</v>
      </c>
      <c r="AA164" s="93">
        <f>base5!H94+1</f>
        <v>12</v>
      </c>
      <c r="AB164" s="93">
        <f>base5!I94+1</f>
        <v>3</v>
      </c>
      <c r="AC164" s="93">
        <f>base5!J94+1</f>
        <v>2</v>
      </c>
      <c r="AD164" s="93">
        <f>base5!K94+1</f>
        <v>18</v>
      </c>
      <c r="AE164" s="93">
        <f>base5!L94+1</f>
        <v>16</v>
      </c>
      <c r="AF164" s="93">
        <f>base5!M94+1</f>
        <v>5</v>
      </c>
      <c r="AG164" s="93">
        <f>base5!N94+1</f>
        <v>4</v>
      </c>
      <c r="AH164" s="93">
        <f>base5!O94+1</f>
        <v>19</v>
      </c>
      <c r="AI164" s="93">
        <f>base5!P94+1</f>
        <v>11</v>
      </c>
    </row>
    <row r="165" spans="2:35" s="7" customFormat="1" ht="15" customHeight="1" thickBot="1" x14ac:dyDescent="0.4">
      <c r="B165" s="3" t="str">
        <f>base5!B103</f>
        <v>le parisien</v>
      </c>
      <c r="C165" s="93">
        <f>base5!C103</f>
        <v>5</v>
      </c>
      <c r="D165" s="93">
        <f>base5!D103</f>
        <v>8</v>
      </c>
      <c r="E165" s="93">
        <f>base5!E103</f>
        <v>6</v>
      </c>
      <c r="F165" s="93">
        <f>base5!F103</f>
        <v>11</v>
      </c>
      <c r="G165" s="93">
        <f>base5!G103</f>
        <v>12</v>
      </c>
      <c r="H165" s="93">
        <f>base5!H103</f>
        <v>13</v>
      </c>
      <c r="I165" s="93">
        <f>base5!I103</f>
        <v>2</v>
      </c>
      <c r="J165" s="93">
        <f>base5!J103</f>
        <v>7</v>
      </c>
      <c r="K165" s="93">
        <f>base5!K103</f>
        <v>1</v>
      </c>
      <c r="L165" s="93">
        <f>base5!L103</f>
        <v>3</v>
      </c>
      <c r="M165" s="93">
        <f>base5!M103</f>
        <v>15</v>
      </c>
      <c r="N165" s="93">
        <f>base5!N103</f>
        <v>10</v>
      </c>
      <c r="O165" s="93">
        <f>base5!O103</f>
        <v>4</v>
      </c>
      <c r="P165" s="93">
        <f>base5!P103</f>
        <v>14</v>
      </c>
      <c r="Q165" s="93">
        <f>base5!Q103</f>
        <v>16</v>
      </c>
      <c r="R165" s="93">
        <f>base5!R103</f>
        <v>18</v>
      </c>
      <c r="S165" s="93">
        <f>base5!S103</f>
        <v>17</v>
      </c>
      <c r="T165" s="93">
        <f>base5!T103</f>
        <v>9</v>
      </c>
      <c r="U165" s="1"/>
      <c r="V165" s="93">
        <f>base5!C95+1</f>
        <v>9</v>
      </c>
      <c r="W165" s="93">
        <f>base5!D95+1</f>
        <v>6</v>
      </c>
      <c r="X165" s="93">
        <f>base5!E95+1</f>
        <v>7</v>
      </c>
      <c r="Y165" s="93">
        <f>base5!F95+1</f>
        <v>3</v>
      </c>
      <c r="Z165" s="93">
        <f>base5!G95+1</f>
        <v>12</v>
      </c>
      <c r="AA165" s="93">
        <f>base5!H95+1</f>
        <v>14</v>
      </c>
      <c r="AB165" s="93">
        <f>base5!I95+1</f>
        <v>16</v>
      </c>
      <c r="AC165" s="93">
        <f>base5!J95+1</f>
        <v>13</v>
      </c>
      <c r="AD165" s="93">
        <f>base5!K95+1</f>
        <v>18</v>
      </c>
      <c r="AE165" s="93">
        <f>base5!L95+1</f>
        <v>2</v>
      </c>
      <c r="AF165" s="93">
        <f>base5!M95+1</f>
        <v>5</v>
      </c>
      <c r="AG165" s="93">
        <f>base5!N95+1</f>
        <v>4</v>
      </c>
      <c r="AH165" s="93">
        <f>base5!O95+1</f>
        <v>19</v>
      </c>
      <c r="AI165" s="93">
        <f>base5!P95+1</f>
        <v>11</v>
      </c>
    </row>
    <row r="166" spans="2:35" s="7" customFormat="1" ht="15" customHeight="1" thickBot="1" x14ac:dyDescent="0.4">
      <c r="B166" s="3" t="str">
        <f>base5!B104</f>
        <v>matin course</v>
      </c>
      <c r="C166" s="93">
        <f>base5!C104</f>
        <v>8</v>
      </c>
      <c r="D166" s="93">
        <f>base5!D104</f>
        <v>5</v>
      </c>
      <c r="E166" s="93">
        <f>base5!E104</f>
        <v>12</v>
      </c>
      <c r="F166" s="93">
        <f>base5!F104</f>
        <v>6</v>
      </c>
      <c r="G166" s="93">
        <f>base5!G104</f>
        <v>11</v>
      </c>
      <c r="H166" s="93">
        <f>base5!H104</f>
        <v>13</v>
      </c>
      <c r="I166" s="93">
        <f>base5!I104</f>
        <v>15</v>
      </c>
      <c r="J166" s="93">
        <f>base5!J104</f>
        <v>7</v>
      </c>
      <c r="K166" s="93">
        <f>base5!K104</f>
        <v>2</v>
      </c>
      <c r="L166" s="93">
        <f>base5!L104</f>
        <v>1</v>
      </c>
      <c r="M166" s="93">
        <f>base5!M104</f>
        <v>3</v>
      </c>
      <c r="N166" s="93">
        <f>base5!N104</f>
        <v>10</v>
      </c>
      <c r="O166" s="93">
        <f>base5!O104</f>
        <v>4</v>
      </c>
      <c r="P166" s="93">
        <f>base5!P104</f>
        <v>14</v>
      </c>
      <c r="Q166" s="93">
        <f>base5!Q104</f>
        <v>16</v>
      </c>
      <c r="R166" s="93">
        <f>base5!R104</f>
        <v>18</v>
      </c>
      <c r="S166" s="93">
        <f>base5!S104</f>
        <v>17</v>
      </c>
      <c r="T166" s="93">
        <f>base5!T104</f>
        <v>9</v>
      </c>
      <c r="U166" s="1"/>
      <c r="V166" s="93">
        <f>base5!C96+1</f>
        <v>9</v>
      </c>
      <c r="W166" s="93">
        <f>base5!D96+1</f>
        <v>6</v>
      </c>
      <c r="X166" s="93">
        <f>base5!E96+1</f>
        <v>7</v>
      </c>
      <c r="Y166" s="93">
        <f>base5!F96+1</f>
        <v>14</v>
      </c>
      <c r="Z166" s="93">
        <f>base5!G96+1</f>
        <v>13</v>
      </c>
      <c r="AA166" s="93">
        <f>base5!H96+1</f>
        <v>4</v>
      </c>
      <c r="AB166" s="93">
        <f>base5!I96+1</f>
        <v>3</v>
      </c>
      <c r="AC166" s="93">
        <f>base5!J96+1</f>
        <v>2</v>
      </c>
      <c r="AD166" s="93">
        <f>base5!K96+1</f>
        <v>18</v>
      </c>
      <c r="AE166" s="93">
        <f>base5!L96+1</f>
        <v>5</v>
      </c>
      <c r="AF166" s="93">
        <f>base5!M96+1</f>
        <v>19</v>
      </c>
      <c r="AG166" s="93">
        <f>base5!N96+1</f>
        <v>17</v>
      </c>
      <c r="AH166" s="93">
        <f>base5!O96+1</f>
        <v>16</v>
      </c>
      <c r="AI166" s="93">
        <f>base5!P96+1</f>
        <v>15</v>
      </c>
    </row>
    <row r="167" spans="2:35" s="7" customFormat="1" ht="15" customHeight="1" thickBot="1" x14ac:dyDescent="0.4">
      <c r="B167" s="3" t="str">
        <f>base5!B105</f>
        <v>le progres de lyon</v>
      </c>
      <c r="C167" s="93">
        <f>base5!C105</f>
        <v>8</v>
      </c>
      <c r="D167" s="93">
        <f>base5!D105</f>
        <v>6</v>
      </c>
      <c r="E167" s="93">
        <f>base5!E105</f>
        <v>5</v>
      </c>
      <c r="F167" s="93">
        <f>base5!F105</f>
        <v>13</v>
      </c>
      <c r="G167" s="93">
        <f>base5!G105</f>
        <v>7</v>
      </c>
      <c r="H167" s="93">
        <f>base5!H105</f>
        <v>4</v>
      </c>
      <c r="I167" s="93">
        <f>base5!I105</f>
        <v>3</v>
      </c>
      <c r="J167" s="93">
        <f>base5!J105</f>
        <v>12</v>
      </c>
      <c r="K167" s="93">
        <f>base5!K105</f>
        <v>9</v>
      </c>
      <c r="L167" s="93">
        <f>base5!L105</f>
        <v>2</v>
      </c>
      <c r="M167" s="93">
        <f>base5!M105</f>
        <v>15</v>
      </c>
      <c r="N167" s="93">
        <f>base5!N105</f>
        <v>1</v>
      </c>
      <c r="O167" s="93">
        <f>base5!O105</f>
        <v>18</v>
      </c>
      <c r="P167" s="93">
        <f>base5!P105</f>
        <v>10</v>
      </c>
      <c r="Q167" s="93">
        <f>base5!Q105</f>
        <v>11</v>
      </c>
      <c r="R167" s="93">
        <f>base5!R105</f>
        <v>14</v>
      </c>
      <c r="S167" s="93">
        <f>base5!S105</f>
        <v>17</v>
      </c>
      <c r="T167" s="93">
        <f>base5!T105</f>
        <v>16</v>
      </c>
      <c r="U167" s="1"/>
      <c r="V167" s="93">
        <f>base5!C97+1</f>
        <v>9</v>
      </c>
      <c r="W167" s="93">
        <f>base5!D97+1</f>
        <v>7</v>
      </c>
      <c r="X167" s="93">
        <f>base5!E97+1</f>
        <v>6</v>
      </c>
      <c r="Y167" s="93">
        <f>base5!F97+1</f>
        <v>12</v>
      </c>
      <c r="Z167" s="93">
        <f>base5!G97+1</f>
        <v>13</v>
      </c>
      <c r="AA167" s="93">
        <f>base5!H97+1</f>
        <v>14</v>
      </c>
      <c r="AB167" s="93">
        <f>base5!I97+1</f>
        <v>3</v>
      </c>
      <c r="AC167" s="93">
        <f>base5!J97+1</f>
        <v>8</v>
      </c>
      <c r="AD167" s="93">
        <f>base5!K97+1</f>
        <v>18</v>
      </c>
      <c r="AE167" s="93">
        <f>base5!L97+1</f>
        <v>5</v>
      </c>
      <c r="AF167" s="93">
        <f>base5!M97+1</f>
        <v>4</v>
      </c>
      <c r="AG167" s="93">
        <f>base5!N97+1</f>
        <v>19</v>
      </c>
      <c r="AH167" s="93">
        <f>base5!O97+1</f>
        <v>17</v>
      </c>
      <c r="AI167" s="93">
        <f>base5!P97+1</f>
        <v>16</v>
      </c>
    </row>
    <row r="168" spans="2:35" s="7" customFormat="1" ht="15" customHeight="1" thickBot="1" x14ac:dyDescent="0.4">
      <c r="B168" s="3" t="str">
        <f>base5!B106</f>
        <v>republicain lorain</v>
      </c>
      <c r="C168" s="93">
        <f>base5!C106</f>
        <v>5</v>
      </c>
      <c r="D168" s="93">
        <f>base5!D106</f>
        <v>8</v>
      </c>
      <c r="E168" s="93">
        <f>base5!E106</f>
        <v>6</v>
      </c>
      <c r="F168" s="93">
        <f>base5!F106</f>
        <v>2</v>
      </c>
      <c r="G168" s="93">
        <f>base5!G106</f>
        <v>10</v>
      </c>
      <c r="H168" s="93">
        <f>base5!H106</f>
        <v>13</v>
      </c>
      <c r="I168" s="93">
        <f>base5!I106</f>
        <v>11</v>
      </c>
      <c r="J168" s="93">
        <f>base5!J106</f>
        <v>12</v>
      </c>
      <c r="K168" s="93">
        <f>base5!K106</f>
        <v>9</v>
      </c>
      <c r="L168" s="93">
        <f>base5!L106</f>
        <v>15</v>
      </c>
      <c r="M168" s="93">
        <f>base5!M106</f>
        <v>4</v>
      </c>
      <c r="N168" s="93">
        <f>base5!N106</f>
        <v>3</v>
      </c>
      <c r="O168" s="93">
        <f>base5!O106</f>
        <v>1</v>
      </c>
      <c r="P168" s="93">
        <f>base5!P106</f>
        <v>18</v>
      </c>
      <c r="Q168" s="93">
        <f>base5!Q106</f>
        <v>7</v>
      </c>
      <c r="R168" s="93">
        <f>base5!R106</f>
        <v>14</v>
      </c>
      <c r="S168" s="93">
        <f>base5!S106</f>
        <v>17</v>
      </c>
      <c r="T168" s="93">
        <f>base5!T106</f>
        <v>16</v>
      </c>
      <c r="U168" s="1"/>
      <c r="V168" s="93">
        <f>base5!C98+1</f>
        <v>7</v>
      </c>
      <c r="W168" s="93">
        <f>base5!D98+1</f>
        <v>6</v>
      </c>
      <c r="X168" s="93">
        <f>base5!E98+1</f>
        <v>9</v>
      </c>
      <c r="Y168" s="93">
        <f>base5!F98+1</f>
        <v>12</v>
      </c>
      <c r="Z168" s="93">
        <f>base5!G98+1</f>
        <v>2</v>
      </c>
      <c r="AA168" s="93">
        <f>base5!H98+1</f>
        <v>13</v>
      </c>
      <c r="AB168" s="93">
        <f>base5!I98+1</f>
        <v>4</v>
      </c>
      <c r="AC168" s="93">
        <f>base5!J98+1</f>
        <v>5</v>
      </c>
      <c r="AD168" s="93">
        <f>base5!K98+1</f>
        <v>14</v>
      </c>
      <c r="AE168" s="93">
        <f>base5!L98+1</f>
        <v>18</v>
      </c>
      <c r="AF168" s="93">
        <f>base5!M98+1</f>
        <v>3</v>
      </c>
      <c r="AG168" s="93">
        <f>base5!N98+1</f>
        <v>19</v>
      </c>
      <c r="AH168" s="93">
        <f>base5!O98+1</f>
        <v>17</v>
      </c>
      <c r="AI168" s="93">
        <f>base5!P98+1</f>
        <v>16</v>
      </c>
    </row>
    <row r="169" spans="2:35" s="7" customFormat="1" ht="15" customHeight="1" thickBot="1" x14ac:dyDescent="0.4">
      <c r="B169" s="3" t="str">
        <f>base5!B107</f>
        <v>week end</v>
      </c>
      <c r="C169" s="93">
        <f>base5!C107</f>
        <v>8</v>
      </c>
      <c r="D169" s="93">
        <f>base5!D107</f>
        <v>5</v>
      </c>
      <c r="E169" s="93">
        <f>base5!E107</f>
        <v>11</v>
      </c>
      <c r="F169" s="93">
        <f>base5!F107</f>
        <v>6</v>
      </c>
      <c r="G169" s="93">
        <f>base5!G107</f>
        <v>7</v>
      </c>
      <c r="H169" s="93">
        <f>base5!H107</f>
        <v>12</v>
      </c>
      <c r="I169" s="93">
        <f>base5!I107</f>
        <v>2</v>
      </c>
      <c r="J169" s="93">
        <f>base5!J107</f>
        <v>4</v>
      </c>
      <c r="K169" s="93">
        <f>base5!K107</f>
        <v>9</v>
      </c>
      <c r="L169" s="93">
        <f>base5!L107</f>
        <v>15</v>
      </c>
      <c r="M169" s="93">
        <f>base5!M107</f>
        <v>3</v>
      </c>
      <c r="N169" s="93">
        <f>base5!N107</f>
        <v>1</v>
      </c>
      <c r="O169" s="93">
        <f>base5!O107</f>
        <v>13</v>
      </c>
      <c r="P169" s="93">
        <f>base5!P107</f>
        <v>18</v>
      </c>
      <c r="Q169" s="93">
        <f>base5!Q107</f>
        <v>10</v>
      </c>
      <c r="R169" s="93">
        <f>base5!R107</f>
        <v>14</v>
      </c>
      <c r="S169" s="93">
        <f>base5!S107</f>
        <v>17</v>
      </c>
      <c r="T169" s="93">
        <f>base5!T107</f>
        <v>16</v>
      </c>
      <c r="U169" s="1"/>
      <c r="V169" s="93">
        <f>base5!C99+1</f>
        <v>9</v>
      </c>
      <c r="W169" s="93">
        <f>base5!D99+1</f>
        <v>7</v>
      </c>
      <c r="X169" s="93">
        <f>base5!E99+1</f>
        <v>6</v>
      </c>
      <c r="Y169" s="93">
        <f>base5!F99+1</f>
        <v>13</v>
      </c>
      <c r="Z169" s="93">
        <f>base5!G99+1</f>
        <v>14</v>
      </c>
      <c r="AA169" s="93">
        <f>base5!H99+1</f>
        <v>12</v>
      </c>
      <c r="AB169" s="93">
        <f>base5!I99+1</f>
        <v>2</v>
      </c>
      <c r="AC169" s="93">
        <f>base5!J99+1</f>
        <v>4</v>
      </c>
      <c r="AD169" s="93">
        <f>base5!K99+1</f>
        <v>3</v>
      </c>
      <c r="AE169" s="93">
        <f>base5!L99+1</f>
        <v>8</v>
      </c>
      <c r="AF169" s="93">
        <f>base5!M99+1</f>
        <v>11</v>
      </c>
      <c r="AG169" s="93">
        <f>base5!N99+1</f>
        <v>16</v>
      </c>
      <c r="AH169" s="93">
        <f>base5!O99+1</f>
        <v>5</v>
      </c>
      <c r="AI169" s="93">
        <f>base5!P99+1</f>
        <v>15</v>
      </c>
    </row>
    <row r="170" spans="2:35" s="7" customFormat="1" ht="15" customHeight="1" thickBot="1" x14ac:dyDescent="0.4">
      <c r="B170" s="3" t="str">
        <f>base5!B108</f>
        <v>telegramme de brest</v>
      </c>
      <c r="C170" s="93">
        <f>base5!C108</f>
        <v>8</v>
      </c>
      <c r="D170" s="93">
        <f>base5!D108</f>
        <v>5</v>
      </c>
      <c r="E170" s="93">
        <f>base5!E108</f>
        <v>6</v>
      </c>
      <c r="F170" s="93">
        <f>base5!F108</f>
        <v>11</v>
      </c>
      <c r="G170" s="93">
        <f>base5!G108</f>
        <v>2</v>
      </c>
      <c r="H170" s="93">
        <f>base5!H108</f>
        <v>12</v>
      </c>
      <c r="I170" s="93">
        <f>base5!I108</f>
        <v>4</v>
      </c>
      <c r="J170" s="93">
        <f>base5!J108</f>
        <v>13</v>
      </c>
      <c r="K170" s="93">
        <f>base5!K108</f>
        <v>1</v>
      </c>
      <c r="L170" s="93">
        <f>base5!L108</f>
        <v>3</v>
      </c>
      <c r="M170" s="93">
        <f>base5!M108</f>
        <v>7</v>
      </c>
      <c r="N170" s="93">
        <f>base5!N108</f>
        <v>9</v>
      </c>
      <c r="O170" s="93">
        <f>base5!O108</f>
        <v>10</v>
      </c>
      <c r="P170" s="93">
        <f>base5!P108</f>
        <v>14</v>
      </c>
      <c r="Q170" s="93">
        <f>base5!Q108</f>
        <v>15</v>
      </c>
      <c r="R170" s="93">
        <f>base5!R108</f>
        <v>16</v>
      </c>
      <c r="S170" s="93">
        <f>base5!S108</f>
        <v>17</v>
      </c>
      <c r="T170" s="93">
        <f>base5!T108</f>
        <v>18</v>
      </c>
      <c r="U170" s="1"/>
      <c r="V170" s="93">
        <f>base5!C100+1</f>
        <v>9</v>
      </c>
      <c r="W170" s="93">
        <f>base5!D100+1</f>
        <v>6</v>
      </c>
      <c r="X170" s="93">
        <f>base5!E100+1</f>
        <v>7</v>
      </c>
      <c r="Y170" s="93">
        <f>base5!F100+1</f>
        <v>3</v>
      </c>
      <c r="Z170" s="93">
        <f>base5!G100+1</f>
        <v>2</v>
      </c>
      <c r="AA170" s="93">
        <f>base5!H100+1</f>
        <v>13</v>
      </c>
      <c r="AB170" s="93">
        <f>base5!I100+1</f>
        <v>14</v>
      </c>
      <c r="AC170" s="93">
        <f>base5!J100+1</f>
        <v>12</v>
      </c>
      <c r="AD170" s="93">
        <f>base5!K100+1</f>
        <v>8</v>
      </c>
      <c r="AE170" s="93">
        <f>base5!L100+1</f>
        <v>4</v>
      </c>
      <c r="AF170" s="93">
        <f>base5!M100+1</f>
        <v>11</v>
      </c>
      <c r="AG170" s="93">
        <f>base5!N100+1</f>
        <v>16</v>
      </c>
      <c r="AH170" s="93">
        <f>base5!O100+1</f>
        <v>5</v>
      </c>
      <c r="AI170" s="93">
        <f>base5!P100+1</f>
        <v>15</v>
      </c>
    </row>
    <row r="171" spans="2:35" s="7" customFormat="1" ht="15" customHeight="1" thickBot="1" x14ac:dyDescent="0.4">
      <c r="B171" s="3" t="str">
        <f>base5!B109</f>
        <v>le favori</v>
      </c>
      <c r="C171" s="93">
        <f>base5!C109</f>
        <v>5</v>
      </c>
      <c r="D171" s="93">
        <f>base5!D109</f>
        <v>8</v>
      </c>
      <c r="E171" s="93">
        <f>base5!E109</f>
        <v>6</v>
      </c>
      <c r="F171" s="93">
        <f>base5!F109</f>
        <v>11</v>
      </c>
      <c r="G171" s="93">
        <f>base5!G109</f>
        <v>12</v>
      </c>
      <c r="H171" s="93">
        <f>base5!H109</f>
        <v>13</v>
      </c>
      <c r="I171" s="93">
        <f>base5!I109</f>
        <v>2</v>
      </c>
      <c r="J171" s="93">
        <f>base5!J109</f>
        <v>7</v>
      </c>
      <c r="K171" s="93">
        <f>base5!K109</f>
        <v>1</v>
      </c>
      <c r="L171" s="93">
        <f>base5!L109</f>
        <v>3</v>
      </c>
      <c r="M171" s="93">
        <f>base5!M109</f>
        <v>9</v>
      </c>
      <c r="N171" s="93">
        <f>base5!N109</f>
        <v>10</v>
      </c>
      <c r="O171" s="93">
        <f>base5!O109</f>
        <v>14</v>
      </c>
      <c r="P171" s="93">
        <f>base5!P109</f>
        <v>4</v>
      </c>
      <c r="Q171" s="93">
        <f>base5!Q109</f>
        <v>15</v>
      </c>
      <c r="R171" s="93">
        <f>base5!R109</f>
        <v>16</v>
      </c>
      <c r="S171" s="93">
        <f>base5!S109</f>
        <v>17</v>
      </c>
      <c r="T171" s="93">
        <f>base5!T109</f>
        <v>18</v>
      </c>
      <c r="U171" s="1"/>
      <c r="V171" s="93">
        <f>base5!C101+1</f>
        <v>9</v>
      </c>
      <c r="W171" s="93">
        <f>base5!D101+1</f>
        <v>6</v>
      </c>
      <c r="X171" s="93">
        <f>base5!E101+1</f>
        <v>14</v>
      </c>
      <c r="Y171" s="93">
        <f>base5!F101+1</f>
        <v>7</v>
      </c>
      <c r="Z171" s="93">
        <f>base5!G101+1</f>
        <v>12</v>
      </c>
      <c r="AA171" s="93">
        <f>base5!H101+1</f>
        <v>13</v>
      </c>
      <c r="AB171" s="93">
        <f>base5!I101+1</f>
        <v>3</v>
      </c>
      <c r="AC171" s="93">
        <f>base5!J101+1</f>
        <v>8</v>
      </c>
      <c r="AD171" s="93">
        <f>base5!K101+1</f>
        <v>4</v>
      </c>
      <c r="AE171" s="93">
        <f>base5!L101+1</f>
        <v>11</v>
      </c>
      <c r="AF171" s="93">
        <f>base5!M101+1</f>
        <v>2</v>
      </c>
      <c r="AG171" s="93">
        <f>base5!N101+1</f>
        <v>16</v>
      </c>
      <c r="AH171" s="93">
        <f>base5!O101+1</f>
        <v>5</v>
      </c>
      <c r="AI171" s="93">
        <f>base5!P101+1</f>
        <v>15</v>
      </c>
    </row>
    <row r="172" spans="2:35" s="7" customFormat="1" ht="15" customHeight="1" thickBot="1" x14ac:dyDescent="0.4">
      <c r="B172" s="3" t="str">
        <f>base5!B110</f>
        <v>tiercé magazine</v>
      </c>
      <c r="C172" s="93">
        <f>base5!C110</f>
        <v>8</v>
      </c>
      <c r="D172" s="93">
        <f>base5!D110</f>
        <v>6</v>
      </c>
      <c r="E172" s="93">
        <f>base5!E110</f>
        <v>5</v>
      </c>
      <c r="F172" s="93">
        <f>base5!F110</f>
        <v>11</v>
      </c>
      <c r="G172" s="93">
        <f>base5!G110</f>
        <v>12</v>
      </c>
      <c r="H172" s="93">
        <f>base5!H110</f>
        <v>13</v>
      </c>
      <c r="I172" s="93">
        <f>base5!I110</f>
        <v>2</v>
      </c>
      <c r="J172" s="93">
        <f>base5!J110</f>
        <v>7</v>
      </c>
      <c r="K172" s="93">
        <f>base5!K110</f>
        <v>1</v>
      </c>
      <c r="L172" s="93">
        <f>base5!L110</f>
        <v>3</v>
      </c>
      <c r="M172" s="93">
        <f>base5!M110</f>
        <v>9</v>
      </c>
      <c r="N172" s="93">
        <f>base5!N110</f>
        <v>10</v>
      </c>
      <c r="O172" s="93">
        <f>base5!O110</f>
        <v>14</v>
      </c>
      <c r="P172" s="93">
        <f>base5!P110</f>
        <v>4</v>
      </c>
      <c r="Q172" s="93">
        <f>base5!Q110</f>
        <v>15</v>
      </c>
      <c r="R172" s="93">
        <f>base5!R110</f>
        <v>16</v>
      </c>
      <c r="S172" s="93">
        <f>base5!S110</f>
        <v>17</v>
      </c>
      <c r="T172" s="93">
        <f>base5!T110</f>
        <v>18</v>
      </c>
      <c r="U172" s="1"/>
      <c r="V172" s="93">
        <f>base5!C102+1</f>
        <v>13</v>
      </c>
      <c r="W172" s="93">
        <f>base5!D102+1</f>
        <v>9</v>
      </c>
      <c r="X172" s="93">
        <f>base5!E102+1</f>
        <v>14</v>
      </c>
      <c r="Y172" s="93">
        <f>base5!F102+1</f>
        <v>4</v>
      </c>
      <c r="Z172" s="93">
        <f>base5!G102+1</f>
        <v>7</v>
      </c>
      <c r="AA172" s="93">
        <f>base5!H102+1</f>
        <v>6</v>
      </c>
      <c r="AB172" s="93">
        <f>base5!I102+1</f>
        <v>2</v>
      </c>
      <c r="AC172" s="93">
        <f>base5!J102+1</f>
        <v>3</v>
      </c>
      <c r="AD172" s="93">
        <f>base5!K102+1</f>
        <v>12</v>
      </c>
      <c r="AE172" s="93">
        <f>base5!L102+1</f>
        <v>8</v>
      </c>
      <c r="AF172" s="93">
        <f>base5!M102+1</f>
        <v>16</v>
      </c>
      <c r="AG172" s="93">
        <f>base5!N102+1</f>
        <v>11</v>
      </c>
      <c r="AH172" s="93">
        <f>base5!O102+1</f>
        <v>5</v>
      </c>
      <c r="AI172" s="93">
        <f>base5!P102+1</f>
        <v>15</v>
      </c>
    </row>
    <row r="173" spans="2:35" s="7" customFormat="1" ht="15" customHeight="1" thickBot="1" x14ac:dyDescent="0.4">
      <c r="B173" s="3" t="str">
        <f>base5!B111</f>
        <v>gazette de courses</v>
      </c>
      <c r="C173" s="93">
        <f>base5!C111</f>
        <v>8</v>
      </c>
      <c r="D173" s="93">
        <f>base5!D111</f>
        <v>6</v>
      </c>
      <c r="E173" s="93">
        <f>base5!E111</f>
        <v>12</v>
      </c>
      <c r="F173" s="93">
        <f>base5!F111</f>
        <v>5</v>
      </c>
      <c r="G173" s="93">
        <f>base5!G111</f>
        <v>2</v>
      </c>
      <c r="H173" s="93">
        <f>base5!H111</f>
        <v>11</v>
      </c>
      <c r="I173" s="93">
        <f>base5!I111</f>
        <v>4</v>
      </c>
      <c r="J173" s="93">
        <f>base5!J111</f>
        <v>14</v>
      </c>
      <c r="K173" s="93">
        <f>base5!K111</f>
        <v>3</v>
      </c>
      <c r="L173" s="93">
        <f>base5!L111</f>
        <v>7</v>
      </c>
      <c r="M173" s="93">
        <f>base5!M111</f>
        <v>10</v>
      </c>
      <c r="N173" s="93">
        <f>base5!N111</f>
        <v>1</v>
      </c>
      <c r="O173" s="93">
        <f>base5!O111</f>
        <v>9</v>
      </c>
      <c r="P173" s="93">
        <f>base5!P111</f>
        <v>13</v>
      </c>
      <c r="Q173" s="93">
        <f>base5!Q111</f>
        <v>15</v>
      </c>
      <c r="R173" s="93">
        <f>base5!R111</f>
        <v>16</v>
      </c>
      <c r="S173" s="93">
        <f>base5!S111</f>
        <v>17</v>
      </c>
      <c r="T173" s="93">
        <f>base5!T111</f>
        <v>18</v>
      </c>
      <c r="U173" s="1"/>
      <c r="V173" s="93">
        <f>base5!C103+1</f>
        <v>6</v>
      </c>
      <c r="W173" s="93">
        <f>base5!D103+1</f>
        <v>9</v>
      </c>
      <c r="X173" s="93">
        <f>base5!E103+1</f>
        <v>7</v>
      </c>
      <c r="Y173" s="93">
        <f>base5!F103+1</f>
        <v>12</v>
      </c>
      <c r="Z173" s="93">
        <f>base5!G103+1</f>
        <v>13</v>
      </c>
      <c r="AA173" s="93">
        <f>base5!H103+1</f>
        <v>14</v>
      </c>
      <c r="AB173" s="93">
        <f>base5!I103+1</f>
        <v>3</v>
      </c>
      <c r="AC173" s="93">
        <f>base5!J103+1</f>
        <v>8</v>
      </c>
      <c r="AD173" s="93">
        <f>base5!K103+1</f>
        <v>2</v>
      </c>
      <c r="AE173" s="93">
        <f>base5!L103+1</f>
        <v>4</v>
      </c>
      <c r="AF173" s="93">
        <f>base5!M103+1</f>
        <v>16</v>
      </c>
      <c r="AG173" s="93">
        <f>base5!N103+1</f>
        <v>11</v>
      </c>
      <c r="AH173" s="93">
        <f>base5!O103+1</f>
        <v>5</v>
      </c>
      <c r="AI173" s="93">
        <f>base5!P103+1</f>
        <v>15</v>
      </c>
    </row>
    <row r="174" spans="2:35" s="7" customFormat="1" ht="15" customHeight="1" thickBot="1" x14ac:dyDescent="0.4">
      <c r="B174" s="3" t="str">
        <f>base5!B112</f>
        <v>Tip sur pistes</v>
      </c>
      <c r="C174" s="93">
        <f>base5!C112</f>
        <v>6</v>
      </c>
      <c r="D174" s="93">
        <f>base5!D112</f>
        <v>8</v>
      </c>
      <c r="E174" s="93">
        <f>base5!E112</f>
        <v>5</v>
      </c>
      <c r="F174" s="93">
        <f>base5!F112</f>
        <v>15</v>
      </c>
      <c r="G174" s="93">
        <f>base5!G112</f>
        <v>11</v>
      </c>
      <c r="H174" s="93">
        <f>base5!H112</f>
        <v>12</v>
      </c>
      <c r="I174" s="93">
        <f>base5!I112</f>
        <v>13</v>
      </c>
      <c r="J174" s="93">
        <f>base5!J112</f>
        <v>2</v>
      </c>
      <c r="K174" s="93">
        <f>base5!K112</f>
        <v>3</v>
      </c>
      <c r="L174" s="93">
        <f>base5!L112</f>
        <v>4</v>
      </c>
      <c r="M174" s="93">
        <f>base5!M112</f>
        <v>7</v>
      </c>
      <c r="N174" s="93">
        <f>base5!N112</f>
        <v>10</v>
      </c>
      <c r="O174" s="93">
        <f>base5!O112</f>
        <v>1</v>
      </c>
      <c r="P174" s="93">
        <f>base5!P112</f>
        <v>9</v>
      </c>
      <c r="Q174" s="93">
        <f>base5!Q112</f>
        <v>14</v>
      </c>
      <c r="R174" s="93">
        <f>base5!R112</f>
        <v>16</v>
      </c>
      <c r="S174" s="93">
        <f>base5!S112</f>
        <v>17</v>
      </c>
      <c r="T174" s="93">
        <f>base5!T112</f>
        <v>18</v>
      </c>
      <c r="U174" s="1"/>
      <c r="V174" s="93">
        <f>base5!C104+1</f>
        <v>9</v>
      </c>
      <c r="W174" s="93">
        <f>base5!D104+1</f>
        <v>6</v>
      </c>
      <c r="X174" s="93">
        <f>base5!E104+1</f>
        <v>13</v>
      </c>
      <c r="Y174" s="93">
        <f>base5!F104+1</f>
        <v>7</v>
      </c>
      <c r="Z174" s="93">
        <f>base5!G104+1</f>
        <v>12</v>
      </c>
      <c r="AA174" s="93">
        <f>base5!H104+1</f>
        <v>14</v>
      </c>
      <c r="AB174" s="93">
        <f>base5!I104+1</f>
        <v>16</v>
      </c>
      <c r="AC174" s="93">
        <f>base5!J104+1</f>
        <v>8</v>
      </c>
      <c r="AD174" s="93">
        <f>base5!K104+1</f>
        <v>3</v>
      </c>
      <c r="AE174" s="93">
        <f>base5!L104+1</f>
        <v>2</v>
      </c>
      <c r="AF174" s="93">
        <f>base5!M104+1</f>
        <v>4</v>
      </c>
      <c r="AG174" s="93">
        <f>base5!N104+1</f>
        <v>11</v>
      </c>
      <c r="AH174" s="93">
        <f>base5!O104+1</f>
        <v>5</v>
      </c>
      <c r="AI174" s="93">
        <f>base5!P104+1</f>
        <v>15</v>
      </c>
    </row>
    <row r="175" spans="2:35" s="7" customFormat="1" ht="15" customHeight="1" thickBot="1" x14ac:dyDescent="0.4">
      <c r="B175" s="3" t="str">
        <f>base5!B113</f>
        <v>3262 confidences</v>
      </c>
      <c r="C175" s="93">
        <f>base5!C113</f>
        <v>8</v>
      </c>
      <c r="D175" s="93">
        <f>base5!D113</f>
        <v>6</v>
      </c>
      <c r="E175" s="93">
        <f>base5!E113</f>
        <v>1</v>
      </c>
      <c r="F175" s="93">
        <f>base5!F113</f>
        <v>8</v>
      </c>
      <c r="G175" s="93">
        <f>base5!G113</f>
        <v>13</v>
      </c>
      <c r="H175" s="93">
        <f>base5!H113</f>
        <v>11</v>
      </c>
      <c r="I175" s="93">
        <f>base5!I113</f>
        <v>3</v>
      </c>
      <c r="J175" s="93">
        <f>base5!J113</f>
        <v>10</v>
      </c>
      <c r="K175" s="93">
        <f>base5!K113</f>
        <v>4</v>
      </c>
      <c r="L175" s="93">
        <f>base5!L113</f>
        <v>5</v>
      </c>
      <c r="M175" s="93">
        <f>base5!M113</f>
        <v>7</v>
      </c>
      <c r="N175" s="93">
        <f>base5!N113</f>
        <v>2</v>
      </c>
      <c r="O175" s="93">
        <f>base5!O113</f>
        <v>9</v>
      </c>
      <c r="P175" s="93">
        <f>base5!P113</f>
        <v>12</v>
      </c>
      <c r="Q175" s="93">
        <f>base5!Q113</f>
        <v>14</v>
      </c>
      <c r="R175" s="93">
        <f>base5!R113</f>
        <v>15</v>
      </c>
      <c r="S175" s="93">
        <f>base5!S113</f>
        <v>16</v>
      </c>
      <c r="T175" s="93">
        <f>base5!T113</f>
        <v>17</v>
      </c>
      <c r="U175" s="1"/>
      <c r="V175" s="93">
        <f>base5!C105+1</f>
        <v>9</v>
      </c>
      <c r="W175" s="93">
        <f>base5!D105+1</f>
        <v>7</v>
      </c>
      <c r="X175" s="93">
        <f>base5!E105+1</f>
        <v>6</v>
      </c>
      <c r="Y175" s="93">
        <f>base5!F105+1</f>
        <v>14</v>
      </c>
      <c r="Z175" s="93">
        <f>base5!G105+1</f>
        <v>8</v>
      </c>
      <c r="AA175" s="93">
        <f>base5!H105+1</f>
        <v>5</v>
      </c>
      <c r="AB175" s="93">
        <f>base5!I105+1</f>
        <v>4</v>
      </c>
      <c r="AC175" s="93">
        <f>base5!J105+1</f>
        <v>13</v>
      </c>
      <c r="AD175" s="93">
        <f>base5!K105+1</f>
        <v>10</v>
      </c>
      <c r="AE175" s="93">
        <f>base5!L105+1</f>
        <v>3</v>
      </c>
      <c r="AF175" s="93">
        <f>base5!M105+1</f>
        <v>16</v>
      </c>
      <c r="AG175" s="93">
        <f>base5!N105+1</f>
        <v>2</v>
      </c>
      <c r="AH175" s="93">
        <f>base5!O105+1</f>
        <v>19</v>
      </c>
      <c r="AI175" s="93">
        <f>base5!P105+1</f>
        <v>11</v>
      </c>
    </row>
    <row r="176" spans="2:35" s="7" customFormat="1" ht="15" customHeight="1" thickBot="1" x14ac:dyDescent="0.4">
      <c r="B176" s="3" t="str">
        <f>base5!B114</f>
        <v>paris course</v>
      </c>
      <c r="C176" s="93">
        <f>base5!C114</f>
        <v>8</v>
      </c>
      <c r="D176" s="93">
        <f>base5!D114</f>
        <v>5</v>
      </c>
      <c r="E176" s="93">
        <f>base5!E114</f>
        <v>6</v>
      </c>
      <c r="F176" s="93">
        <f>base5!F114</f>
        <v>2</v>
      </c>
      <c r="G176" s="93">
        <f>base5!G114</f>
        <v>13</v>
      </c>
      <c r="H176" s="93">
        <f>base5!H114</f>
        <v>15</v>
      </c>
      <c r="I176" s="93">
        <f>base5!I114</f>
        <v>12</v>
      </c>
      <c r="J176" s="93">
        <f>base5!J114</f>
        <v>11</v>
      </c>
      <c r="K176" s="93">
        <f>base5!K114</f>
        <v>7</v>
      </c>
      <c r="L176" s="93">
        <f>base5!L114</f>
        <v>1</v>
      </c>
      <c r="M176" s="93">
        <f>base5!M114</f>
        <v>3</v>
      </c>
      <c r="N176" s="93">
        <f>base5!N114</f>
        <v>10</v>
      </c>
      <c r="O176" s="93">
        <f>base5!O114</f>
        <v>14</v>
      </c>
      <c r="P176" s="93">
        <f>base5!P114</f>
        <v>4</v>
      </c>
      <c r="Q176" s="93">
        <f>base5!Q114</f>
        <v>9</v>
      </c>
      <c r="R176" s="93">
        <f>base5!R114</f>
        <v>16</v>
      </c>
      <c r="S176" s="93">
        <f>base5!S114</f>
        <v>17</v>
      </c>
      <c r="T176" s="93">
        <f>base5!T114</f>
        <v>18</v>
      </c>
      <c r="U176" s="1"/>
      <c r="V176" s="93">
        <f>base5!C106+1</f>
        <v>6</v>
      </c>
      <c r="W176" s="93">
        <f>base5!D106+1</f>
        <v>9</v>
      </c>
      <c r="X176" s="93">
        <f>base5!E106+1</f>
        <v>7</v>
      </c>
      <c r="Y176" s="93">
        <f>base5!F106+1</f>
        <v>3</v>
      </c>
      <c r="Z176" s="93">
        <f>base5!G106+1</f>
        <v>11</v>
      </c>
      <c r="AA176" s="93">
        <f>base5!H106+1</f>
        <v>14</v>
      </c>
      <c r="AB176" s="93">
        <f>base5!I106+1</f>
        <v>12</v>
      </c>
      <c r="AC176" s="93">
        <f>base5!J106+1</f>
        <v>13</v>
      </c>
      <c r="AD176" s="93">
        <f>base5!K106+1</f>
        <v>10</v>
      </c>
      <c r="AE176" s="93">
        <f>base5!L106+1</f>
        <v>16</v>
      </c>
      <c r="AF176" s="93">
        <f>base5!M106+1</f>
        <v>5</v>
      </c>
      <c r="AG176" s="93">
        <f>base5!N106+1</f>
        <v>4</v>
      </c>
      <c r="AH176" s="93">
        <f>base5!O106+1</f>
        <v>2</v>
      </c>
      <c r="AI176" s="93">
        <f>base5!P106+1</f>
        <v>19</v>
      </c>
    </row>
    <row r="177" spans="2:46" s="7" customFormat="1" ht="15" customHeight="1" thickBot="1" x14ac:dyDescent="0.4">
      <c r="B177" s="3" t="str">
        <f>base5!B115</f>
        <v>agence Tip</v>
      </c>
      <c r="C177" s="93">
        <f>base5!C115</f>
        <v>8</v>
      </c>
      <c r="D177" s="93">
        <f>base5!D115</f>
        <v>6</v>
      </c>
      <c r="E177" s="93">
        <f>base5!E115</f>
        <v>5</v>
      </c>
      <c r="F177" s="93">
        <f>base5!F115</f>
        <v>13</v>
      </c>
      <c r="G177" s="93">
        <f>base5!G115</f>
        <v>1</v>
      </c>
      <c r="H177" s="93">
        <f>base5!H115</f>
        <v>2</v>
      </c>
      <c r="I177" s="93">
        <f>base5!I115</f>
        <v>12</v>
      </c>
      <c r="J177" s="93">
        <f>base5!J115</f>
        <v>3</v>
      </c>
      <c r="K177" s="93">
        <f>base5!K115</f>
        <v>7</v>
      </c>
      <c r="L177" s="93">
        <f>base5!L115</f>
        <v>10</v>
      </c>
      <c r="M177" s="93">
        <f>base5!M115</f>
        <v>14</v>
      </c>
      <c r="N177" s="93">
        <f>base5!N115</f>
        <v>4</v>
      </c>
      <c r="O177" s="93">
        <f>base5!O115</f>
        <v>9</v>
      </c>
      <c r="P177" s="93">
        <f>base5!P115</f>
        <v>11</v>
      </c>
      <c r="Q177" s="93">
        <f>base5!Q115</f>
        <v>15</v>
      </c>
      <c r="R177" s="93">
        <f>base5!R115</f>
        <v>16</v>
      </c>
      <c r="S177" s="93">
        <f>base5!S115</f>
        <v>17</v>
      </c>
      <c r="T177" s="93">
        <f>base5!T115</f>
        <v>18</v>
      </c>
      <c r="U177" s="1"/>
      <c r="V177" s="93">
        <f>base5!C107+1</f>
        <v>9</v>
      </c>
      <c r="W177" s="93">
        <f>base5!D107+1</f>
        <v>6</v>
      </c>
      <c r="X177" s="93">
        <f>base5!E107+1</f>
        <v>12</v>
      </c>
      <c r="Y177" s="93">
        <f>base5!F107+1</f>
        <v>7</v>
      </c>
      <c r="Z177" s="93">
        <f>base5!G107+1</f>
        <v>8</v>
      </c>
      <c r="AA177" s="93">
        <f>base5!H107+1</f>
        <v>13</v>
      </c>
      <c r="AB177" s="93">
        <f>base5!I107+1</f>
        <v>3</v>
      </c>
      <c r="AC177" s="93">
        <f>base5!J107+1</f>
        <v>5</v>
      </c>
      <c r="AD177" s="93">
        <f>base5!K107+1</f>
        <v>10</v>
      </c>
      <c r="AE177" s="93">
        <f>base5!L107+1</f>
        <v>16</v>
      </c>
      <c r="AF177" s="93">
        <f>base5!M107+1</f>
        <v>4</v>
      </c>
      <c r="AG177" s="93">
        <f>base5!N107+1</f>
        <v>2</v>
      </c>
      <c r="AH177" s="93">
        <f>base5!O107+1</f>
        <v>14</v>
      </c>
      <c r="AI177" s="93">
        <f>base5!P107+1</f>
        <v>19</v>
      </c>
    </row>
    <row r="178" spans="2:46" s="7" customFormat="1" ht="15" customHeight="1" thickBot="1" x14ac:dyDescent="0.4">
      <c r="B178" s="3" t="str">
        <f>base5!B116</f>
        <v>stato tierce</v>
      </c>
      <c r="C178" s="93">
        <f>base5!C116</f>
        <v>8</v>
      </c>
      <c r="D178" s="93">
        <f>base5!D116</f>
        <v>6</v>
      </c>
      <c r="E178" s="93">
        <f>base5!E116</f>
        <v>5</v>
      </c>
      <c r="F178" s="93">
        <f>base5!F116</f>
        <v>13</v>
      </c>
      <c r="G178" s="93">
        <f>base5!G116</f>
        <v>2</v>
      </c>
      <c r="H178" s="93">
        <f>base5!H116</f>
        <v>1</v>
      </c>
      <c r="I178" s="93">
        <f>base5!I116</f>
        <v>12</v>
      </c>
      <c r="J178" s="93">
        <f>base5!J116</f>
        <v>11</v>
      </c>
      <c r="K178" s="93">
        <f>base5!K116</f>
        <v>7</v>
      </c>
      <c r="L178" s="93">
        <f>base5!L116</f>
        <v>3</v>
      </c>
      <c r="M178" s="93">
        <f>base5!M116</f>
        <v>10</v>
      </c>
      <c r="N178" s="93">
        <f>base5!N116</f>
        <v>14</v>
      </c>
      <c r="O178" s="93">
        <f>base5!O116</f>
        <v>4</v>
      </c>
      <c r="P178" s="93">
        <f>base5!P116</f>
        <v>9</v>
      </c>
      <c r="Q178" s="93">
        <f>base5!Q116</f>
        <v>15</v>
      </c>
      <c r="R178" s="93">
        <f>base5!R116</f>
        <v>16</v>
      </c>
      <c r="S178" s="93">
        <f>base5!S116</f>
        <v>17</v>
      </c>
      <c r="T178" s="93">
        <f>base5!T116</f>
        <v>18</v>
      </c>
      <c r="U178" s="1"/>
      <c r="V178" s="93">
        <f>base5!C108+1</f>
        <v>9</v>
      </c>
      <c r="W178" s="93">
        <f>base5!D108+1</f>
        <v>6</v>
      </c>
      <c r="X178" s="93">
        <f>base5!E108+1</f>
        <v>7</v>
      </c>
      <c r="Y178" s="93">
        <f>base5!F108+1</f>
        <v>12</v>
      </c>
      <c r="Z178" s="93">
        <f>base5!G108+1</f>
        <v>3</v>
      </c>
      <c r="AA178" s="93">
        <f>base5!H108+1</f>
        <v>13</v>
      </c>
      <c r="AB178" s="93">
        <f>base5!I108+1</f>
        <v>5</v>
      </c>
      <c r="AC178" s="93">
        <f>base5!J108+1</f>
        <v>14</v>
      </c>
      <c r="AD178" s="93">
        <f>base5!K108+1</f>
        <v>2</v>
      </c>
      <c r="AE178" s="93">
        <f>base5!L108+1</f>
        <v>4</v>
      </c>
      <c r="AF178" s="93">
        <f>base5!M108+1</f>
        <v>8</v>
      </c>
      <c r="AG178" s="93">
        <f>base5!N108+1</f>
        <v>10</v>
      </c>
      <c r="AH178" s="93">
        <f>base5!O108+1</f>
        <v>11</v>
      </c>
      <c r="AI178" s="93">
        <f>base5!P108+1</f>
        <v>15</v>
      </c>
    </row>
    <row r="179" spans="2:46" s="7" customFormat="1" ht="15" customHeight="1" thickBot="1" x14ac:dyDescent="0.4">
      <c r="B179" s="3" t="str">
        <f>base5!B117</f>
        <v>radios net com</v>
      </c>
      <c r="C179" s="93">
        <f>base5!C117</f>
        <v>8</v>
      </c>
      <c r="D179" s="93">
        <f>base5!D117</f>
        <v>5</v>
      </c>
      <c r="E179" s="93">
        <f>base5!E117</f>
        <v>6</v>
      </c>
      <c r="F179" s="93">
        <f>base5!F117</f>
        <v>2</v>
      </c>
      <c r="G179" s="93">
        <f>base5!G117</f>
        <v>13</v>
      </c>
      <c r="H179" s="93">
        <f>base5!H117</f>
        <v>15</v>
      </c>
      <c r="I179" s="93">
        <f>base5!I117</f>
        <v>12</v>
      </c>
      <c r="J179" s="93">
        <f>base5!J117</f>
        <v>11</v>
      </c>
      <c r="K179" s="93">
        <f>base5!K117</f>
        <v>14</v>
      </c>
      <c r="L179" s="93">
        <f>base5!L117</f>
        <v>10</v>
      </c>
      <c r="M179" s="93">
        <f>base5!M117</f>
        <v>3</v>
      </c>
      <c r="N179" s="93">
        <f>base5!N117</f>
        <v>7</v>
      </c>
      <c r="O179" s="93">
        <f>base5!O117</f>
        <v>9</v>
      </c>
      <c r="P179" s="93">
        <f>base5!P117</f>
        <v>1</v>
      </c>
      <c r="Q179" s="93">
        <f>base5!Q117</f>
        <v>16</v>
      </c>
      <c r="R179" s="93">
        <f>base5!R117</f>
        <v>4</v>
      </c>
      <c r="S179" s="93">
        <f>base5!S117</f>
        <v>17</v>
      </c>
      <c r="T179" s="93">
        <f>base5!T117</f>
        <v>18</v>
      </c>
      <c r="U179" s="1"/>
      <c r="V179" s="93">
        <f>base5!C109+1</f>
        <v>6</v>
      </c>
      <c r="W179" s="93">
        <f>base5!D109+1</f>
        <v>9</v>
      </c>
      <c r="X179" s="93">
        <f>base5!E109+1</f>
        <v>7</v>
      </c>
      <c r="Y179" s="93">
        <f>base5!F109+1</f>
        <v>12</v>
      </c>
      <c r="Z179" s="93">
        <f>base5!G109+1</f>
        <v>13</v>
      </c>
      <c r="AA179" s="93">
        <f>base5!H109+1</f>
        <v>14</v>
      </c>
      <c r="AB179" s="93">
        <f>base5!I109+1</f>
        <v>3</v>
      </c>
      <c r="AC179" s="93">
        <f>base5!J109+1</f>
        <v>8</v>
      </c>
      <c r="AD179" s="93">
        <f>base5!K109+1</f>
        <v>2</v>
      </c>
      <c r="AE179" s="93">
        <f>base5!L109+1</f>
        <v>4</v>
      </c>
      <c r="AF179" s="93">
        <f>base5!M109+1</f>
        <v>10</v>
      </c>
      <c r="AG179" s="93">
        <f>base5!N109+1</f>
        <v>11</v>
      </c>
      <c r="AH179" s="93">
        <f>base5!O109+1</f>
        <v>15</v>
      </c>
      <c r="AI179" s="93">
        <f>base5!P109+1</f>
        <v>5</v>
      </c>
    </row>
    <row r="180" spans="2:46" s="7" customFormat="1" ht="15" customHeight="1" thickBot="1" x14ac:dyDescent="0.4">
      <c r="B180" s="3" t="str">
        <f>base5!B118</f>
        <v>12 selection+belle chance</v>
      </c>
      <c r="C180" s="93">
        <f>base5!C118</f>
        <v>5</v>
      </c>
      <c r="D180" s="93">
        <f>base5!D118</f>
        <v>8</v>
      </c>
      <c r="E180" s="93">
        <f>base5!E118</f>
        <v>6</v>
      </c>
      <c r="F180" s="93">
        <f>base5!F118</f>
        <v>13</v>
      </c>
      <c r="G180" s="93">
        <f>base5!G118</f>
        <v>11</v>
      </c>
      <c r="H180" s="93">
        <f>base5!H118</f>
        <v>2</v>
      </c>
      <c r="I180" s="93">
        <f>base5!I118</f>
        <v>12</v>
      </c>
      <c r="J180" s="93">
        <f>base5!J118</f>
        <v>14</v>
      </c>
      <c r="K180" s="93">
        <f>base5!K118</f>
        <v>10</v>
      </c>
      <c r="L180" s="93">
        <f>base5!L118</f>
        <v>3</v>
      </c>
      <c r="M180" s="93">
        <f>base5!M118</f>
        <v>7</v>
      </c>
      <c r="N180" s="93">
        <f>base5!N118</f>
        <v>9</v>
      </c>
      <c r="O180" s="93">
        <f>base5!O118</f>
        <v>15</v>
      </c>
      <c r="P180" s="93">
        <f>base5!P118</f>
        <v>1</v>
      </c>
      <c r="Q180" s="93">
        <f>base5!Q118</f>
        <v>16</v>
      </c>
      <c r="R180" s="93">
        <f>base5!R118</f>
        <v>4</v>
      </c>
      <c r="S180" s="93">
        <f>base5!S118</f>
        <v>17</v>
      </c>
      <c r="T180" s="93">
        <f>base5!T118</f>
        <v>18</v>
      </c>
      <c r="U180" s="1"/>
      <c r="V180" s="93">
        <f>base5!C110+1</f>
        <v>9</v>
      </c>
      <c r="W180" s="93">
        <f>base5!D110+1</f>
        <v>7</v>
      </c>
      <c r="X180" s="93">
        <f>base5!E110+1</f>
        <v>6</v>
      </c>
      <c r="Y180" s="93">
        <f>base5!F110+1</f>
        <v>12</v>
      </c>
      <c r="Z180" s="93">
        <f>base5!G110+1</f>
        <v>13</v>
      </c>
      <c r="AA180" s="93">
        <f>base5!H110+1</f>
        <v>14</v>
      </c>
      <c r="AB180" s="93">
        <f>base5!I110+1</f>
        <v>3</v>
      </c>
      <c r="AC180" s="93">
        <f>base5!J110+1</f>
        <v>8</v>
      </c>
      <c r="AD180" s="93">
        <f>base5!K110+1</f>
        <v>2</v>
      </c>
      <c r="AE180" s="93">
        <f>base5!L110+1</f>
        <v>4</v>
      </c>
      <c r="AF180" s="93">
        <f>base5!M110+1</f>
        <v>10</v>
      </c>
      <c r="AG180" s="93">
        <f>base5!N110+1</f>
        <v>11</v>
      </c>
      <c r="AH180" s="93">
        <f>base5!O110+1</f>
        <v>15</v>
      </c>
      <c r="AI180" s="93">
        <f>base5!P110+1</f>
        <v>5</v>
      </c>
    </row>
    <row r="181" spans="2:46" s="7" customFormat="1" ht="15" customHeight="1" thickBot="1" x14ac:dyDescent="0.4">
      <c r="B181" s="3" t="str">
        <f>base5!B119</f>
        <v>prefere de bru diehl</v>
      </c>
      <c r="C181" s="93">
        <f>base5!C119</f>
        <v>8</v>
      </c>
      <c r="D181" s="93">
        <f>base5!D119</f>
        <v>5</v>
      </c>
      <c r="E181" s="93">
        <f>base5!E119</f>
        <v>6</v>
      </c>
      <c r="F181" s="93">
        <f>base5!F119</f>
        <v>11</v>
      </c>
      <c r="G181" s="93">
        <f>base5!G119</f>
        <v>13</v>
      </c>
      <c r="H181" s="93">
        <f>base5!H119</f>
        <v>12</v>
      </c>
      <c r="I181" s="93">
        <f>base5!I119</f>
        <v>3</v>
      </c>
      <c r="J181" s="93">
        <f>base5!J119</f>
        <v>1</v>
      </c>
      <c r="K181" s="93">
        <f>base5!K119</f>
        <v>14</v>
      </c>
      <c r="L181" s="93">
        <f>base5!L119</f>
        <v>10</v>
      </c>
      <c r="M181" s="93">
        <f>base5!M119</f>
        <v>7</v>
      </c>
      <c r="N181" s="93">
        <f>base5!N119</f>
        <v>9</v>
      </c>
      <c r="O181" s="93">
        <f>base5!O119</f>
        <v>15</v>
      </c>
      <c r="P181" s="93">
        <f>base5!P119</f>
        <v>2</v>
      </c>
      <c r="Q181" s="93">
        <f>base5!Q119</f>
        <v>16</v>
      </c>
      <c r="R181" s="93">
        <f>base5!R119</f>
        <v>4</v>
      </c>
      <c r="S181" s="93">
        <f>base5!S119</f>
        <v>17</v>
      </c>
      <c r="T181" s="93">
        <f>base5!T119</f>
        <v>18</v>
      </c>
      <c r="U181" s="1"/>
      <c r="V181" s="93">
        <f>base5!C111+1</f>
        <v>9</v>
      </c>
      <c r="W181" s="93">
        <f>base5!D111+1</f>
        <v>7</v>
      </c>
      <c r="X181" s="93">
        <f>base5!E111+1</f>
        <v>13</v>
      </c>
      <c r="Y181" s="93">
        <f>base5!F111+1</f>
        <v>6</v>
      </c>
      <c r="Z181" s="93">
        <f>base5!G111+1</f>
        <v>3</v>
      </c>
      <c r="AA181" s="93">
        <f>base5!H111+1</f>
        <v>12</v>
      </c>
      <c r="AB181" s="93">
        <f>base5!I111+1</f>
        <v>5</v>
      </c>
      <c r="AC181" s="93">
        <f>base5!J111+1</f>
        <v>15</v>
      </c>
      <c r="AD181" s="93">
        <f>base5!K111+1</f>
        <v>4</v>
      </c>
      <c r="AE181" s="93">
        <f>base5!L111+1</f>
        <v>8</v>
      </c>
      <c r="AF181" s="93">
        <f>base5!M111+1</f>
        <v>11</v>
      </c>
      <c r="AG181" s="93">
        <f>base5!N111+1</f>
        <v>2</v>
      </c>
      <c r="AH181" s="93">
        <f>base5!O111+1</f>
        <v>10</v>
      </c>
      <c r="AI181" s="93">
        <f>base5!P111+1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base5!C112+1</f>
        <v>7</v>
      </c>
      <c r="W182" s="93">
        <f>base5!D112+1</f>
        <v>9</v>
      </c>
      <c r="X182" s="93">
        <f>base5!E112+1</f>
        <v>6</v>
      </c>
      <c r="Y182" s="93">
        <f>base5!F112+1</f>
        <v>16</v>
      </c>
      <c r="Z182" s="93">
        <f>base5!G112+1</f>
        <v>12</v>
      </c>
      <c r="AA182" s="93">
        <f>base5!H112+1</f>
        <v>13</v>
      </c>
      <c r="AB182" s="93">
        <f>base5!I112+1</f>
        <v>14</v>
      </c>
      <c r="AC182" s="93">
        <f>base5!J112+1</f>
        <v>3</v>
      </c>
      <c r="AD182" s="93">
        <f>base5!K112+1</f>
        <v>4</v>
      </c>
      <c r="AE182" s="93">
        <f>base5!L112+1</f>
        <v>5</v>
      </c>
      <c r="AF182" s="93">
        <f>base5!M112+1</f>
        <v>8</v>
      </c>
      <c r="AG182" s="93">
        <f>base5!N112+1</f>
        <v>11</v>
      </c>
      <c r="AH182" s="93">
        <f>base5!O112+1</f>
        <v>2</v>
      </c>
      <c r="AI182" s="93">
        <f>base5!P112+1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base5!C70</f>
        <v>6</v>
      </c>
      <c r="D195" s="93">
        <f>base5!E70</f>
        <v>1</v>
      </c>
      <c r="E195" s="93">
        <f>base5!G70</f>
        <v>13</v>
      </c>
      <c r="F195" s="93">
        <f>base5!I70</f>
        <v>3</v>
      </c>
      <c r="G195" s="93">
        <f>base5!K70</f>
        <v>9</v>
      </c>
      <c r="H195" s="93">
        <f>base5!M70</f>
        <v>14</v>
      </c>
      <c r="I195" s="93">
        <f>base5!O70</f>
        <v>4</v>
      </c>
      <c r="J195" s="93">
        <f>base5!Q70</f>
        <v>15</v>
      </c>
      <c r="K195" s="93">
        <f>base5!S70</f>
        <v>17</v>
      </c>
      <c r="L195" s="93">
        <f>base5!U70</f>
        <v>19</v>
      </c>
      <c r="M195" s="93">
        <f>base5!D70</f>
        <v>12</v>
      </c>
      <c r="N195" s="93">
        <f>base5!F70</f>
        <v>8</v>
      </c>
      <c r="O195" s="93">
        <f>base5!H70</f>
        <v>11</v>
      </c>
      <c r="P195" s="93">
        <f>base5!J70</f>
        <v>7</v>
      </c>
      <c r="Q195" s="93">
        <f>base5!L70</f>
        <v>10</v>
      </c>
      <c r="R195" s="93">
        <f>base5!N70</f>
        <v>2</v>
      </c>
      <c r="S195" s="93">
        <f>base5!P70</f>
        <v>5</v>
      </c>
      <c r="T195" s="93">
        <f>base5!R70</f>
        <v>16</v>
      </c>
      <c r="U195" s="93">
        <f>base5!T70</f>
        <v>18</v>
      </c>
      <c r="V195" s="93">
        <f>base5!V70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base5!C71</f>
        <v>3</v>
      </c>
      <c r="D196" s="93">
        <f>base5!E71</f>
        <v>5</v>
      </c>
      <c r="E196" s="93">
        <f>base5!G71</f>
        <v>6</v>
      </c>
      <c r="F196" s="93">
        <f>base5!I71</f>
        <v>10</v>
      </c>
      <c r="G196" s="93">
        <f>base5!K71</f>
        <v>11</v>
      </c>
      <c r="H196" s="93">
        <f>base5!M71</f>
        <v>9</v>
      </c>
      <c r="I196" s="93">
        <f>base5!O71</f>
        <v>14</v>
      </c>
      <c r="J196" s="93">
        <f>base5!Q71</f>
        <v>15</v>
      </c>
      <c r="K196" s="93">
        <f>base5!S71</f>
        <v>17</v>
      </c>
      <c r="L196" s="93">
        <f>base5!U71</f>
        <v>19</v>
      </c>
      <c r="M196" s="93">
        <f>base5!D71</f>
        <v>4</v>
      </c>
      <c r="N196" s="93">
        <f>base5!F71</f>
        <v>7</v>
      </c>
      <c r="O196" s="93">
        <f>base5!H71</f>
        <v>2</v>
      </c>
      <c r="P196" s="93">
        <f>base5!J71</f>
        <v>1</v>
      </c>
      <c r="Q196" s="93">
        <f>base5!L71</f>
        <v>8</v>
      </c>
      <c r="R196" s="93">
        <f>base5!N71</f>
        <v>12</v>
      </c>
      <c r="S196" s="93">
        <f>base5!P71</f>
        <v>13</v>
      </c>
      <c r="T196" s="93">
        <f>base5!R71</f>
        <v>16</v>
      </c>
      <c r="U196" s="93">
        <f>base5!T71</f>
        <v>18</v>
      </c>
      <c r="V196" s="93">
        <f>base5!V71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base5!C72</f>
        <v>6</v>
      </c>
      <c r="D197" s="93">
        <f>base5!E72</f>
        <v>5</v>
      </c>
      <c r="E197" s="93">
        <f>base5!G72</f>
        <v>3</v>
      </c>
      <c r="F197" s="93">
        <f>base5!I72</f>
        <v>14</v>
      </c>
      <c r="G197" s="93">
        <f>base5!K72</f>
        <v>2</v>
      </c>
      <c r="H197" s="93">
        <f>base5!M72</f>
        <v>9</v>
      </c>
      <c r="I197" s="93">
        <f>base5!O72</f>
        <v>11</v>
      </c>
      <c r="J197" s="93">
        <f>base5!Q72</f>
        <v>15</v>
      </c>
      <c r="K197" s="93">
        <f>base5!S72</f>
        <v>17</v>
      </c>
      <c r="L197" s="93">
        <f>base5!U72</f>
        <v>19</v>
      </c>
      <c r="M197" s="93">
        <f>base5!D72</f>
        <v>7</v>
      </c>
      <c r="N197" s="93">
        <f>base5!F72</f>
        <v>1</v>
      </c>
      <c r="O197" s="93">
        <f>base5!H72</f>
        <v>10</v>
      </c>
      <c r="P197" s="93">
        <f>base5!J72</f>
        <v>4</v>
      </c>
      <c r="Q197" s="93">
        <f>base5!L72</f>
        <v>8</v>
      </c>
      <c r="R197" s="93">
        <f>base5!N72</f>
        <v>12</v>
      </c>
      <c r="S197" s="93">
        <f>base5!P72</f>
        <v>13</v>
      </c>
      <c r="T197" s="93">
        <f>base5!R72</f>
        <v>16</v>
      </c>
      <c r="U197" s="93">
        <f>base5!T72</f>
        <v>18</v>
      </c>
      <c r="V197" s="93">
        <f>base5!V72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base5!C73</f>
        <v>6</v>
      </c>
      <c r="D198" s="93">
        <f>base5!E73</f>
        <v>10</v>
      </c>
      <c r="E198" s="93">
        <f>base5!G73</f>
        <v>3</v>
      </c>
      <c r="F198" s="93">
        <f>base5!I73</f>
        <v>8</v>
      </c>
      <c r="G198" s="93">
        <f>base5!K73</f>
        <v>15</v>
      </c>
      <c r="H198" s="93">
        <f>base5!M73</f>
        <v>2</v>
      </c>
      <c r="I198" s="93">
        <f>base5!O73</f>
        <v>16</v>
      </c>
      <c r="J198" s="93">
        <f>base5!Q73</f>
        <v>11</v>
      </c>
      <c r="K198" s="93">
        <f>base5!S73</f>
        <v>17</v>
      </c>
      <c r="L198" s="93">
        <f>base5!U73</f>
        <v>19</v>
      </c>
      <c r="M198" s="93">
        <f>base5!D73</f>
        <v>14</v>
      </c>
      <c r="N198" s="93">
        <f>base5!F73</f>
        <v>12</v>
      </c>
      <c r="O198" s="93">
        <f>base5!H73</f>
        <v>7</v>
      </c>
      <c r="P198" s="93">
        <f>base5!J73</f>
        <v>9</v>
      </c>
      <c r="Q198" s="93">
        <f>base5!L73</f>
        <v>1</v>
      </c>
      <c r="R198" s="93">
        <f>base5!N73</f>
        <v>5</v>
      </c>
      <c r="S198" s="93">
        <f>base5!P73</f>
        <v>4</v>
      </c>
      <c r="T198" s="93">
        <f>base5!R73</f>
        <v>13</v>
      </c>
      <c r="U198" s="93">
        <f>base5!T73</f>
        <v>18</v>
      </c>
      <c r="V198" s="93">
        <f>base5!V73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base5!C74</f>
        <v>7</v>
      </c>
      <c r="D199" s="93">
        <f>base5!E74</f>
        <v>10</v>
      </c>
      <c r="E199" s="93">
        <f>base5!G74</f>
        <v>6</v>
      </c>
      <c r="F199" s="93">
        <f>base5!I74</f>
        <v>15</v>
      </c>
      <c r="G199" s="93">
        <f>base5!K74</f>
        <v>14</v>
      </c>
      <c r="H199" s="93">
        <f>base5!M74</f>
        <v>9</v>
      </c>
      <c r="I199" s="93">
        <f>base5!O74</f>
        <v>8</v>
      </c>
      <c r="J199" s="93">
        <f>base5!Q74</f>
        <v>11</v>
      </c>
      <c r="K199" s="93">
        <f>base5!S74</f>
        <v>17</v>
      </c>
      <c r="L199" s="93">
        <f>base5!U74</f>
        <v>19</v>
      </c>
      <c r="M199" s="93">
        <f>base5!D74</f>
        <v>3</v>
      </c>
      <c r="N199" s="93">
        <f>base5!F74</f>
        <v>4</v>
      </c>
      <c r="O199" s="93">
        <f>base5!H74</f>
        <v>2</v>
      </c>
      <c r="P199" s="93">
        <f>base5!J74</f>
        <v>5</v>
      </c>
      <c r="Q199" s="93">
        <f>base5!L74</f>
        <v>1</v>
      </c>
      <c r="R199" s="93">
        <f>base5!N74</f>
        <v>12</v>
      </c>
      <c r="S199" s="93">
        <f>base5!P74</f>
        <v>13</v>
      </c>
      <c r="T199" s="93">
        <f>base5!R74</f>
        <v>16</v>
      </c>
      <c r="U199" s="93">
        <f>base5!T74</f>
        <v>18</v>
      </c>
      <c r="V199" s="93">
        <f>base5!V74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base5!C75</f>
        <v>5</v>
      </c>
      <c r="D200" s="93">
        <f>base5!E75</f>
        <v>7</v>
      </c>
      <c r="E200" s="93">
        <f>base5!G75</f>
        <v>3</v>
      </c>
      <c r="F200" s="93">
        <f>base5!I75</f>
        <v>8</v>
      </c>
      <c r="G200" s="93">
        <f>base5!K75</f>
        <v>14</v>
      </c>
      <c r="H200" s="93">
        <f>base5!M75</f>
        <v>1</v>
      </c>
      <c r="I200" s="93">
        <f>base5!O75</f>
        <v>15</v>
      </c>
      <c r="J200" s="93">
        <f>base5!Q75</f>
        <v>13</v>
      </c>
      <c r="K200" s="93">
        <f>base5!S75</f>
        <v>17</v>
      </c>
      <c r="L200" s="93">
        <f>base5!U75</f>
        <v>19</v>
      </c>
      <c r="M200" s="93">
        <f>base5!D75</f>
        <v>2</v>
      </c>
      <c r="N200" s="93">
        <f>base5!F75</f>
        <v>4</v>
      </c>
      <c r="O200" s="93">
        <f>base5!H75</f>
        <v>6</v>
      </c>
      <c r="P200" s="93">
        <f>base5!J75</f>
        <v>9</v>
      </c>
      <c r="Q200" s="93">
        <f>base5!L75</f>
        <v>12</v>
      </c>
      <c r="R200" s="93">
        <f>base5!N75</f>
        <v>10</v>
      </c>
      <c r="S200" s="93">
        <f>base5!P75</f>
        <v>11</v>
      </c>
      <c r="T200" s="93">
        <f>base5!R75</f>
        <v>16</v>
      </c>
      <c r="U200" s="93">
        <f>base5!T75</f>
        <v>18</v>
      </c>
      <c r="V200" s="93">
        <f>base5!V75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base5!C76</f>
        <v>5</v>
      </c>
      <c r="D201" s="93">
        <f>base5!E76</f>
        <v>1</v>
      </c>
      <c r="E201" s="93">
        <f>base5!G76</f>
        <v>6</v>
      </c>
      <c r="F201" s="93">
        <f>base5!I76</f>
        <v>12</v>
      </c>
      <c r="G201" s="93">
        <f>base5!K76</f>
        <v>4</v>
      </c>
      <c r="H201" s="93">
        <f>base5!M76</f>
        <v>11</v>
      </c>
      <c r="I201" s="93">
        <f>base5!O76</f>
        <v>15</v>
      </c>
      <c r="J201" s="93">
        <f>base5!Q76</f>
        <v>14</v>
      </c>
      <c r="K201" s="93">
        <f>base5!S76</f>
        <v>18</v>
      </c>
      <c r="L201" s="93">
        <f>base5!U76</f>
        <v>19</v>
      </c>
      <c r="M201" s="93">
        <f>base5!D76</f>
        <v>2</v>
      </c>
      <c r="N201" s="93">
        <f>base5!F76</f>
        <v>8</v>
      </c>
      <c r="O201" s="93">
        <f>base5!H76</f>
        <v>3</v>
      </c>
      <c r="P201" s="93">
        <f>base5!J76</f>
        <v>13</v>
      </c>
      <c r="Q201" s="93">
        <f>base5!L76</f>
        <v>7</v>
      </c>
      <c r="R201" s="93">
        <f>base5!N76</f>
        <v>10</v>
      </c>
      <c r="S201" s="93">
        <f>base5!P76</f>
        <v>9</v>
      </c>
      <c r="T201" s="93">
        <f>base5!R76</f>
        <v>16</v>
      </c>
      <c r="U201" s="93">
        <f>base5!T76</f>
        <v>17</v>
      </c>
      <c r="V201" s="93">
        <f>base5!V76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base5!C77</f>
        <v>8</v>
      </c>
      <c r="D202" s="93">
        <f>base5!E77</f>
        <v>6</v>
      </c>
      <c r="E202" s="93">
        <f>base5!G77</f>
        <v>13</v>
      </c>
      <c r="F202" s="93">
        <f>base5!I77</f>
        <v>3</v>
      </c>
      <c r="G202" s="93">
        <f>base5!K77</f>
        <v>14</v>
      </c>
      <c r="H202" s="93">
        <f>base5!M77</f>
        <v>2</v>
      </c>
      <c r="I202" s="93">
        <f>base5!O77</f>
        <v>4</v>
      </c>
      <c r="J202" s="93">
        <f>base5!Q77</f>
        <v>17</v>
      </c>
      <c r="K202" s="93">
        <f>base5!S77</f>
        <v>16</v>
      </c>
      <c r="L202" s="93">
        <f>base5!U77</f>
        <v>19</v>
      </c>
      <c r="M202" s="93">
        <f>base5!D77</f>
        <v>5</v>
      </c>
      <c r="N202" s="93">
        <f>base5!F77</f>
        <v>11</v>
      </c>
      <c r="O202" s="93">
        <f>base5!H77</f>
        <v>12</v>
      </c>
      <c r="P202" s="93">
        <f>base5!J77</f>
        <v>1</v>
      </c>
      <c r="Q202" s="93">
        <f>base5!L77</f>
        <v>15</v>
      </c>
      <c r="R202" s="93">
        <f>base5!N77</f>
        <v>7</v>
      </c>
      <c r="S202" s="93">
        <f>base5!P77</f>
        <v>10</v>
      </c>
      <c r="T202" s="93">
        <f>base5!R77</f>
        <v>18</v>
      </c>
      <c r="U202" s="93">
        <f>base5!T77</f>
        <v>9</v>
      </c>
      <c r="V202" s="93">
        <f>base5!V77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base5!C78</f>
        <v>5</v>
      </c>
      <c r="D203" s="93">
        <f>base5!E78</f>
        <v>6</v>
      </c>
      <c r="E203" s="93">
        <f>base5!G78</f>
        <v>11</v>
      </c>
      <c r="F203" s="93">
        <f>base5!I78</f>
        <v>12</v>
      </c>
      <c r="G203" s="93">
        <f>base5!K78</f>
        <v>10</v>
      </c>
      <c r="H203" s="93">
        <f>base5!M78</f>
        <v>15</v>
      </c>
      <c r="I203" s="93">
        <f>base5!O78</f>
        <v>3</v>
      </c>
      <c r="J203" s="93">
        <f>base5!Q78</f>
        <v>7</v>
      </c>
      <c r="K203" s="93">
        <f>base5!S78</f>
        <v>18</v>
      </c>
      <c r="L203" s="93">
        <f>base5!U78</f>
        <v>19</v>
      </c>
      <c r="M203" s="93">
        <f>base5!D78</f>
        <v>8</v>
      </c>
      <c r="N203" s="93">
        <f>base5!F78</f>
        <v>13</v>
      </c>
      <c r="O203" s="93">
        <f>base5!H78</f>
        <v>2</v>
      </c>
      <c r="P203" s="93">
        <f>base5!J78</f>
        <v>14</v>
      </c>
      <c r="Q203" s="93">
        <f>base5!L78</f>
        <v>1</v>
      </c>
      <c r="R203" s="93">
        <f>base5!N78</f>
        <v>4</v>
      </c>
      <c r="S203" s="93">
        <f>base5!P78</f>
        <v>17</v>
      </c>
      <c r="T203" s="93">
        <f>base5!R78</f>
        <v>16</v>
      </c>
      <c r="U203" s="93">
        <f>base5!T78</f>
        <v>9</v>
      </c>
      <c r="V203" s="93">
        <f>base5!V78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base5!C79</f>
        <v>18</v>
      </c>
      <c r="D204" s="93">
        <f>base5!E79</f>
        <v>16</v>
      </c>
      <c r="E204" s="93">
        <f>base5!G79</f>
        <v>14</v>
      </c>
      <c r="F204" s="93">
        <f>base5!I79</f>
        <v>12</v>
      </c>
      <c r="G204" s="93">
        <f>base5!K79</f>
        <v>10</v>
      </c>
      <c r="H204" s="93">
        <f>base5!M79</f>
        <v>8</v>
      </c>
      <c r="I204" s="93">
        <f>base5!O79</f>
        <v>5</v>
      </c>
      <c r="J204" s="93">
        <f>base5!Q79</f>
        <v>4</v>
      </c>
      <c r="K204" s="93">
        <f>base5!S79</f>
        <v>2</v>
      </c>
      <c r="L204" s="93">
        <f>base5!U79</f>
        <v>19</v>
      </c>
      <c r="M204" s="93">
        <f>base5!D79</f>
        <v>17</v>
      </c>
      <c r="N204" s="93">
        <f>base5!F79</f>
        <v>15</v>
      </c>
      <c r="O204" s="93">
        <f>base5!H79</f>
        <v>13</v>
      </c>
      <c r="P204" s="93">
        <f>base5!J79</f>
        <v>11</v>
      </c>
      <c r="Q204" s="93">
        <f>base5!L79</f>
        <v>9</v>
      </c>
      <c r="R204" s="93">
        <f>base5!N79</f>
        <v>6</v>
      </c>
      <c r="S204" s="93">
        <f>base5!P79</f>
        <v>7</v>
      </c>
      <c r="T204" s="93">
        <f>base5!R79</f>
        <v>3</v>
      </c>
      <c r="U204" s="93">
        <f>base5!T79</f>
        <v>1</v>
      </c>
      <c r="V204" s="93">
        <f>base5!V79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base5!C80</f>
        <v>5</v>
      </c>
      <c r="D205" s="93">
        <f>base5!E80</f>
        <v>6</v>
      </c>
      <c r="E205" s="93">
        <f>base5!G80</f>
        <v>11</v>
      </c>
      <c r="F205" s="93">
        <f>base5!I80</f>
        <v>1</v>
      </c>
      <c r="G205" s="93">
        <f>base5!K80</f>
        <v>3</v>
      </c>
      <c r="H205" s="93">
        <f>base5!M80</f>
        <v>15</v>
      </c>
      <c r="I205" s="93">
        <f>base5!O80</f>
        <v>10</v>
      </c>
      <c r="J205" s="93">
        <f>base5!Q80</f>
        <v>17</v>
      </c>
      <c r="K205" s="93">
        <f>base5!S80</f>
        <v>18</v>
      </c>
      <c r="L205" s="93">
        <f>base5!U80</f>
        <v>19</v>
      </c>
      <c r="M205" s="93">
        <f>base5!D80</f>
        <v>8</v>
      </c>
      <c r="N205" s="93">
        <f>base5!F80</f>
        <v>13</v>
      </c>
      <c r="O205" s="93">
        <f>base5!H80</f>
        <v>12</v>
      </c>
      <c r="P205" s="93">
        <f>base5!J80</f>
        <v>14</v>
      </c>
      <c r="Q205" s="93">
        <f>base5!L80</f>
        <v>2</v>
      </c>
      <c r="R205" s="93">
        <f>base5!N80</f>
        <v>4</v>
      </c>
      <c r="S205" s="93">
        <f>base5!P80</f>
        <v>7</v>
      </c>
      <c r="T205" s="93">
        <f>base5!R80</f>
        <v>16</v>
      </c>
      <c r="U205" s="93">
        <f>base5!T80</f>
        <v>9</v>
      </c>
      <c r="V205" s="93">
        <f>base5!V80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base5!C81</f>
        <v>11</v>
      </c>
      <c r="D206" s="93">
        <f>base5!E81</f>
        <v>5</v>
      </c>
      <c r="E206" s="93">
        <f>base5!G81</f>
        <v>6</v>
      </c>
      <c r="F206" s="93">
        <f>base5!I81</f>
        <v>14</v>
      </c>
      <c r="G206" s="93">
        <f>base5!K81</f>
        <v>1</v>
      </c>
      <c r="H206" s="93">
        <f>base5!M81</f>
        <v>7</v>
      </c>
      <c r="I206" s="93">
        <f>base5!O81</f>
        <v>10</v>
      </c>
      <c r="J206" s="93">
        <f>base5!Q81</f>
        <v>17</v>
      </c>
      <c r="K206" s="93">
        <f>base5!S81</f>
        <v>9</v>
      </c>
      <c r="L206" s="93">
        <f>base5!U81</f>
        <v>19</v>
      </c>
      <c r="M206" s="93">
        <f>base5!D81</f>
        <v>12</v>
      </c>
      <c r="N206" s="93">
        <f>base5!F81</f>
        <v>8</v>
      </c>
      <c r="O206" s="93">
        <f>base5!H81</f>
        <v>13</v>
      </c>
      <c r="P206" s="93">
        <f>base5!J81</f>
        <v>3</v>
      </c>
      <c r="Q206" s="93">
        <f>base5!L81</f>
        <v>2</v>
      </c>
      <c r="R206" s="93">
        <f>base5!N81</f>
        <v>4</v>
      </c>
      <c r="S206" s="93">
        <f>base5!P81</f>
        <v>16</v>
      </c>
      <c r="T206" s="93">
        <f>base5!R81</f>
        <v>15</v>
      </c>
      <c r="U206" s="93">
        <f>base5!T81</f>
        <v>20</v>
      </c>
      <c r="V206" s="93">
        <f>base5!V81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base5!C82</f>
        <v>5</v>
      </c>
      <c r="D207" s="93">
        <f>base5!E82</f>
        <v>13</v>
      </c>
      <c r="E207" s="93">
        <f>base5!G82</f>
        <v>11</v>
      </c>
      <c r="F207" s="93">
        <f>base5!I82</f>
        <v>12</v>
      </c>
      <c r="G207" s="93">
        <f>base5!K82</f>
        <v>10</v>
      </c>
      <c r="H207" s="93">
        <f>base5!M82</f>
        <v>17</v>
      </c>
      <c r="I207" s="93">
        <f>base5!O82</f>
        <v>1</v>
      </c>
      <c r="J207" s="93">
        <f>base5!Q82</f>
        <v>18</v>
      </c>
      <c r="K207" s="93">
        <f>base5!S82</f>
        <v>7</v>
      </c>
      <c r="L207" s="93">
        <f>base5!U82</f>
        <v>20</v>
      </c>
      <c r="M207" s="93">
        <f>base5!D82</f>
        <v>8</v>
      </c>
      <c r="N207" s="93">
        <f>base5!F82</f>
        <v>6</v>
      </c>
      <c r="O207" s="93">
        <f>base5!H82</f>
        <v>14</v>
      </c>
      <c r="P207" s="93">
        <f>base5!J82</f>
        <v>15</v>
      </c>
      <c r="Q207" s="93">
        <f>base5!L82</f>
        <v>2</v>
      </c>
      <c r="R207" s="93">
        <f>base5!N82</f>
        <v>16</v>
      </c>
      <c r="S207" s="93">
        <f>base5!P82</f>
        <v>4</v>
      </c>
      <c r="T207" s="93">
        <f>base5!R82</f>
        <v>3</v>
      </c>
      <c r="U207" s="93">
        <f>base5!T82</f>
        <v>9</v>
      </c>
      <c r="V207" s="93">
        <f>base5!V82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base5!C83</f>
        <v>5</v>
      </c>
      <c r="D208" s="93">
        <f>base5!E83</f>
        <v>11</v>
      </c>
      <c r="E208" s="93">
        <f>base5!G83</f>
        <v>13</v>
      </c>
      <c r="F208" s="93">
        <f>base5!I83</f>
        <v>14</v>
      </c>
      <c r="G208" s="93">
        <f>base5!K83</f>
        <v>3</v>
      </c>
      <c r="H208" s="93">
        <f>base5!M83</f>
        <v>10</v>
      </c>
      <c r="I208" s="93">
        <f>base5!O83</f>
        <v>7</v>
      </c>
      <c r="J208" s="93">
        <f>base5!Q83</f>
        <v>15</v>
      </c>
      <c r="K208" s="93">
        <f>base5!S83</f>
        <v>9</v>
      </c>
      <c r="L208" s="93">
        <f>base5!U83</f>
        <v>20</v>
      </c>
      <c r="M208" s="93">
        <f>base5!D83</f>
        <v>8</v>
      </c>
      <c r="N208" s="93">
        <f>base5!F83</f>
        <v>6</v>
      </c>
      <c r="O208" s="93">
        <f>base5!H83</f>
        <v>12</v>
      </c>
      <c r="P208" s="93">
        <f>base5!J83</f>
        <v>1</v>
      </c>
      <c r="Q208" s="93">
        <f>base5!L83</f>
        <v>2</v>
      </c>
      <c r="R208" s="93">
        <f>base5!N83</f>
        <v>4</v>
      </c>
      <c r="S208" s="93">
        <f>base5!P83</f>
        <v>16</v>
      </c>
      <c r="T208" s="93">
        <f>base5!R83</f>
        <v>17</v>
      </c>
      <c r="U208" s="93">
        <f>base5!T83</f>
        <v>18</v>
      </c>
      <c r="V208" s="93">
        <f>base5!V83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base5!C84</f>
        <v>8</v>
      </c>
      <c r="D209" s="93">
        <f>base5!E84</f>
        <v>6</v>
      </c>
      <c r="E209" s="93">
        <f>base5!G84</f>
        <v>12</v>
      </c>
      <c r="F209" s="93">
        <f>base5!I84</f>
        <v>11</v>
      </c>
      <c r="G209" s="93">
        <f>base5!K84</f>
        <v>3</v>
      </c>
      <c r="H209" s="93">
        <f>base5!M84</f>
        <v>15</v>
      </c>
      <c r="I209" s="93">
        <f>base5!O84</f>
        <v>4</v>
      </c>
      <c r="J209" s="93">
        <f>base5!Q84</f>
        <v>16</v>
      </c>
      <c r="K209" s="93">
        <f>base5!S84</f>
        <v>17</v>
      </c>
      <c r="L209" s="93">
        <f>base5!U84</f>
        <v>19</v>
      </c>
      <c r="M209" s="93">
        <f>base5!D84</f>
        <v>5</v>
      </c>
      <c r="N209" s="93">
        <f>base5!F84</f>
        <v>13</v>
      </c>
      <c r="O209" s="93">
        <f>base5!H84</f>
        <v>2</v>
      </c>
      <c r="P209" s="93">
        <f>base5!J84</f>
        <v>1</v>
      </c>
      <c r="Q209" s="93">
        <f>base5!L84</f>
        <v>7</v>
      </c>
      <c r="R209" s="93">
        <f>base5!N84</f>
        <v>10</v>
      </c>
      <c r="S209" s="93">
        <f>base5!P84</f>
        <v>14</v>
      </c>
      <c r="T209" s="93">
        <f>base5!R84</f>
        <v>18</v>
      </c>
      <c r="U209" s="93">
        <f>base5!T84</f>
        <v>9</v>
      </c>
      <c r="V209" s="93">
        <f>base5!V84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base5!C85</f>
        <v>6</v>
      </c>
      <c r="D210" s="93">
        <f>base5!E85</f>
        <v>2</v>
      </c>
      <c r="E210" s="93">
        <f>base5!G85</f>
        <v>15</v>
      </c>
      <c r="F210" s="93">
        <f>base5!I85</f>
        <v>8</v>
      </c>
      <c r="G210" s="93">
        <f>base5!K85</f>
        <v>4</v>
      </c>
      <c r="H210" s="93">
        <f>base5!M85</f>
        <v>3</v>
      </c>
      <c r="I210" s="93">
        <f>base5!O85</f>
        <v>11</v>
      </c>
      <c r="J210" s="93">
        <f>base5!Q85</f>
        <v>7</v>
      </c>
      <c r="K210" s="93">
        <f>base5!S85</f>
        <v>16</v>
      </c>
      <c r="L210" s="93">
        <f>base5!U85</f>
        <v>19</v>
      </c>
      <c r="M210" s="93">
        <f>base5!D85</f>
        <v>17</v>
      </c>
      <c r="N210" s="93">
        <f>base5!F85</f>
        <v>5</v>
      </c>
      <c r="O210" s="93">
        <f>base5!H85</f>
        <v>12</v>
      </c>
      <c r="P210" s="93">
        <f>base5!J85</f>
        <v>1</v>
      </c>
      <c r="Q210" s="93">
        <f>base5!L85</f>
        <v>13</v>
      </c>
      <c r="R210" s="93">
        <f>base5!N85</f>
        <v>18</v>
      </c>
      <c r="S210" s="93">
        <f>base5!P85</f>
        <v>10</v>
      </c>
      <c r="T210" s="93">
        <f>base5!R85</f>
        <v>14</v>
      </c>
      <c r="U210" s="93">
        <f>base5!T85</f>
        <v>9</v>
      </c>
      <c r="V210" s="93">
        <f>base5!V85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base5!C86</f>
        <v>6</v>
      </c>
      <c r="D211" s="93">
        <f>base5!E86</f>
        <v>2</v>
      </c>
      <c r="E211" s="93">
        <f>base5!G86</f>
        <v>8</v>
      </c>
      <c r="F211" s="93">
        <f>base5!I86</f>
        <v>4</v>
      </c>
      <c r="G211" s="93">
        <f>base5!K86</f>
        <v>3</v>
      </c>
      <c r="H211" s="93">
        <f>base5!M86</f>
        <v>13</v>
      </c>
      <c r="I211" s="93">
        <f>base5!O86</f>
        <v>10</v>
      </c>
      <c r="J211" s="93">
        <f>base5!Q86</f>
        <v>7</v>
      </c>
      <c r="K211" s="93">
        <f>base5!S86</f>
        <v>17</v>
      </c>
      <c r="L211" s="93">
        <f>base5!U86</f>
        <v>19</v>
      </c>
      <c r="M211" s="93">
        <f>base5!D86</f>
        <v>9</v>
      </c>
      <c r="N211" s="93">
        <f>base5!F86</f>
        <v>5</v>
      </c>
      <c r="O211" s="93">
        <f>base5!H86</f>
        <v>15</v>
      </c>
      <c r="P211" s="93">
        <f>base5!J86</f>
        <v>12</v>
      </c>
      <c r="Q211" s="93">
        <f>base5!L86</f>
        <v>1</v>
      </c>
      <c r="R211" s="93">
        <f>base5!N86</f>
        <v>18</v>
      </c>
      <c r="S211" s="93">
        <f>base5!P86</f>
        <v>11</v>
      </c>
      <c r="T211" s="93">
        <f>base5!R86</f>
        <v>14</v>
      </c>
      <c r="U211" s="93">
        <f>base5!T86</f>
        <v>16</v>
      </c>
      <c r="V211" s="93">
        <f>base5!V86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base5!C87</f>
        <v>6</v>
      </c>
      <c r="D212" s="93">
        <f>base5!E87</f>
        <v>13</v>
      </c>
      <c r="E212" s="93">
        <f>base5!G87</f>
        <v>12</v>
      </c>
      <c r="F212" s="93">
        <f>base5!I87</f>
        <v>2</v>
      </c>
      <c r="G212" s="93">
        <f>base5!K87</f>
        <v>3</v>
      </c>
      <c r="H212" s="93">
        <f>base5!M87</f>
        <v>16</v>
      </c>
      <c r="I212" s="93">
        <f>base5!O87</f>
        <v>1</v>
      </c>
      <c r="J212" s="93">
        <f>base5!Q87</f>
        <v>10</v>
      </c>
      <c r="K212" s="93">
        <f>base5!S87</f>
        <v>9</v>
      </c>
      <c r="L212" s="93">
        <f>base5!U87</f>
        <v>19</v>
      </c>
      <c r="M212" s="93">
        <f>base5!D87</f>
        <v>8</v>
      </c>
      <c r="N212" s="93">
        <f>base5!F87</f>
        <v>5</v>
      </c>
      <c r="O212" s="93">
        <f>base5!H87</f>
        <v>17</v>
      </c>
      <c r="P212" s="93">
        <f>base5!J87</f>
        <v>4</v>
      </c>
      <c r="Q212" s="93">
        <f>base5!L87</f>
        <v>18</v>
      </c>
      <c r="R212" s="93">
        <f>base5!N87</f>
        <v>15</v>
      </c>
      <c r="S212" s="93">
        <f>base5!P87</f>
        <v>14</v>
      </c>
      <c r="T212" s="93">
        <f>base5!R87</f>
        <v>11</v>
      </c>
      <c r="U212" s="93">
        <f>base5!T87</f>
        <v>7</v>
      </c>
      <c r="V212" s="93">
        <f>base5!V87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base5!C88</f>
        <v>8</v>
      </c>
      <c r="D213" s="93">
        <f>base5!E88</f>
        <v>6</v>
      </c>
      <c r="E213" s="93">
        <f>base5!G88</f>
        <v>13</v>
      </c>
      <c r="F213" s="93">
        <f>base5!I88</f>
        <v>11</v>
      </c>
      <c r="G213" s="93">
        <f>base5!K88</f>
        <v>3</v>
      </c>
      <c r="H213" s="93">
        <f>base5!M88</f>
        <v>4</v>
      </c>
      <c r="I213" s="93">
        <f>base5!O88</f>
        <v>10</v>
      </c>
      <c r="J213" s="93">
        <f>base5!Q88</f>
        <v>17</v>
      </c>
      <c r="K213" s="93">
        <f>base5!S88</f>
        <v>16</v>
      </c>
      <c r="L213" s="93">
        <f>base5!U88</f>
        <v>19</v>
      </c>
      <c r="M213" s="93">
        <f>base5!D88</f>
        <v>5</v>
      </c>
      <c r="N213" s="93">
        <f>base5!F88</f>
        <v>12</v>
      </c>
      <c r="O213" s="93">
        <f>base5!H88</f>
        <v>2</v>
      </c>
      <c r="P213" s="93">
        <f>base5!J88</f>
        <v>1</v>
      </c>
      <c r="Q213" s="93">
        <f>base5!L88</f>
        <v>15</v>
      </c>
      <c r="R213" s="93">
        <f>base5!N88</f>
        <v>7</v>
      </c>
      <c r="S213" s="93">
        <f>base5!P88</f>
        <v>14</v>
      </c>
      <c r="T213" s="93">
        <f>base5!R88</f>
        <v>18</v>
      </c>
      <c r="U213" s="93">
        <f>base5!T88</f>
        <v>9</v>
      </c>
      <c r="V213" s="93">
        <f>base5!V88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base5!C89</f>
        <v>8</v>
      </c>
      <c r="D214" s="93">
        <f>base5!E89</f>
        <v>6</v>
      </c>
      <c r="E214" s="93">
        <f>base5!G89</f>
        <v>12</v>
      </c>
      <c r="F214" s="93">
        <f>base5!I89</f>
        <v>2</v>
      </c>
      <c r="G214" s="93">
        <f>base5!K89</f>
        <v>3</v>
      </c>
      <c r="H214" s="93">
        <f>base5!M89</f>
        <v>1</v>
      </c>
      <c r="I214" s="93">
        <f>base5!O89</f>
        <v>4</v>
      </c>
      <c r="J214" s="93">
        <f>base5!Q89</f>
        <v>16</v>
      </c>
      <c r="K214" s="93">
        <f>base5!S89</f>
        <v>17</v>
      </c>
      <c r="L214" s="93">
        <f>base5!U89</f>
        <v>19</v>
      </c>
      <c r="M214" s="93">
        <f>base5!D89</f>
        <v>5</v>
      </c>
      <c r="N214" s="93">
        <f>base5!F89</f>
        <v>11</v>
      </c>
      <c r="O214" s="93">
        <f>base5!H89</f>
        <v>13</v>
      </c>
      <c r="P214" s="93">
        <f>base5!J89</f>
        <v>7</v>
      </c>
      <c r="Q214" s="93">
        <f>base5!L89</f>
        <v>10</v>
      </c>
      <c r="R214" s="93">
        <f>base5!N89</f>
        <v>15</v>
      </c>
      <c r="S214" s="93">
        <f>base5!P89</f>
        <v>14</v>
      </c>
      <c r="T214" s="93">
        <f>base5!R89</f>
        <v>18</v>
      </c>
      <c r="U214" s="93">
        <f>base5!T89</f>
        <v>9</v>
      </c>
      <c r="V214" s="93">
        <f>base5!V89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base5!C90</f>
        <v>5</v>
      </c>
      <c r="D215" s="93">
        <f>base5!E90</f>
        <v>6</v>
      </c>
      <c r="E215" s="93">
        <f>base5!G90</f>
        <v>2</v>
      </c>
      <c r="F215" s="93">
        <f>base5!I90</f>
        <v>10</v>
      </c>
      <c r="G215" s="93">
        <f>base5!K90</f>
        <v>1</v>
      </c>
      <c r="H215" s="93">
        <f>base5!M90</f>
        <v>7</v>
      </c>
      <c r="I215" s="93">
        <f>base5!O90</f>
        <v>4</v>
      </c>
      <c r="J215" s="93">
        <f>base5!Q90</f>
        <v>16</v>
      </c>
      <c r="K215" s="93">
        <f>base5!S90</f>
        <v>17</v>
      </c>
      <c r="L215" s="93">
        <f>base5!U90</f>
        <v>19</v>
      </c>
      <c r="M215" s="93">
        <f>base5!D90</f>
        <v>8</v>
      </c>
      <c r="N215" s="93">
        <f>base5!F90</f>
        <v>13</v>
      </c>
      <c r="O215" s="93">
        <f>base5!H90</f>
        <v>11</v>
      </c>
      <c r="P215" s="93">
        <f>base5!J90</f>
        <v>12</v>
      </c>
      <c r="Q215" s="93">
        <f>base5!L90</f>
        <v>3</v>
      </c>
      <c r="R215" s="93">
        <f>base5!N90</f>
        <v>15</v>
      </c>
      <c r="S215" s="93">
        <f>base5!P90</f>
        <v>14</v>
      </c>
      <c r="T215" s="93">
        <f>base5!R90</f>
        <v>18</v>
      </c>
      <c r="U215" s="93">
        <f>base5!T90</f>
        <v>9</v>
      </c>
      <c r="V215" s="93">
        <f>base5!V90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base5!C91</f>
        <v>8</v>
      </c>
      <c r="D216" s="93">
        <f>base5!E91</f>
        <v>6</v>
      </c>
      <c r="E216" s="93">
        <f>base5!G91</f>
        <v>12</v>
      </c>
      <c r="F216" s="93">
        <f>base5!I91</f>
        <v>2</v>
      </c>
      <c r="G216" s="93">
        <f>base5!K91</f>
        <v>1</v>
      </c>
      <c r="H216" s="93">
        <f>base5!M91</f>
        <v>15</v>
      </c>
      <c r="I216" s="93">
        <f>base5!O91</f>
        <v>4</v>
      </c>
      <c r="J216" s="93">
        <f>base5!Q91</f>
        <v>16</v>
      </c>
      <c r="K216" s="93">
        <f>base5!S91</f>
        <v>17</v>
      </c>
      <c r="L216" s="93">
        <f>base5!U91</f>
        <v>19</v>
      </c>
      <c r="M216" s="93">
        <f>base5!D91</f>
        <v>5</v>
      </c>
      <c r="N216" s="93">
        <f>base5!F91</f>
        <v>11</v>
      </c>
      <c r="O216" s="93">
        <f>base5!H91</f>
        <v>13</v>
      </c>
      <c r="P216" s="93">
        <f>base5!J91</f>
        <v>7</v>
      </c>
      <c r="Q216" s="93">
        <f>base5!L91</f>
        <v>3</v>
      </c>
      <c r="R216" s="93">
        <f>base5!N91</f>
        <v>10</v>
      </c>
      <c r="S216" s="93">
        <f>base5!P91</f>
        <v>14</v>
      </c>
      <c r="T216" s="93">
        <f>base5!R91</f>
        <v>18</v>
      </c>
      <c r="U216" s="93">
        <f>base5!T91</f>
        <v>9</v>
      </c>
      <c r="V216" s="93">
        <f>base5!V91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base5!C92</f>
        <v>5</v>
      </c>
      <c r="D217" s="93">
        <f>base5!E92</f>
        <v>6</v>
      </c>
      <c r="E217" s="93">
        <f>base5!G92</f>
        <v>11</v>
      </c>
      <c r="F217" s="93">
        <f>base5!I92</f>
        <v>2</v>
      </c>
      <c r="G217" s="93">
        <f>base5!K92</f>
        <v>1</v>
      </c>
      <c r="H217" s="93">
        <f>base5!M92</f>
        <v>7</v>
      </c>
      <c r="I217" s="93">
        <f>base5!O92</f>
        <v>4</v>
      </c>
      <c r="J217" s="93">
        <f>base5!Q92</f>
        <v>16</v>
      </c>
      <c r="K217" s="93">
        <f>base5!S92</f>
        <v>17</v>
      </c>
      <c r="L217" s="93">
        <f>base5!U92</f>
        <v>19</v>
      </c>
      <c r="M217" s="93">
        <f>base5!D92</f>
        <v>8</v>
      </c>
      <c r="N217" s="93">
        <f>base5!F92</f>
        <v>12</v>
      </c>
      <c r="O217" s="93">
        <f>base5!H92</f>
        <v>13</v>
      </c>
      <c r="P217" s="93">
        <f>base5!J92</f>
        <v>15</v>
      </c>
      <c r="Q217" s="93">
        <f>base5!L92</f>
        <v>3</v>
      </c>
      <c r="R217" s="93">
        <f>base5!N92</f>
        <v>10</v>
      </c>
      <c r="S217" s="93">
        <f>base5!P92</f>
        <v>14</v>
      </c>
      <c r="T217" s="93">
        <f>base5!R92</f>
        <v>18</v>
      </c>
      <c r="U217" s="93">
        <f>base5!T92</f>
        <v>9</v>
      </c>
      <c r="V217" s="93">
        <f>base5!V92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base5!C93</f>
        <v>5</v>
      </c>
      <c r="D218" s="93">
        <f>base5!E93</f>
        <v>6</v>
      </c>
      <c r="E218" s="93">
        <f>base5!G93</f>
        <v>2</v>
      </c>
      <c r="F218" s="93">
        <f>base5!I93</f>
        <v>10</v>
      </c>
      <c r="G218" s="93">
        <f>base5!K93</f>
        <v>17</v>
      </c>
      <c r="H218" s="93">
        <f>base5!M93</f>
        <v>1</v>
      </c>
      <c r="I218" s="93">
        <f>base5!O93</f>
        <v>3</v>
      </c>
      <c r="J218" s="93">
        <f>base5!Q93</f>
        <v>7</v>
      </c>
      <c r="K218" s="93">
        <f>base5!S93</f>
        <v>16</v>
      </c>
      <c r="L218" s="93">
        <f>base5!U93</f>
        <v>19</v>
      </c>
      <c r="M218" s="93">
        <f>base5!D93</f>
        <v>8</v>
      </c>
      <c r="N218" s="93">
        <f>base5!F93</f>
        <v>13</v>
      </c>
      <c r="O218" s="93">
        <f>base5!H93</f>
        <v>11</v>
      </c>
      <c r="P218" s="93">
        <f>base5!J93</f>
        <v>12</v>
      </c>
      <c r="Q218" s="93">
        <f>base5!L93</f>
        <v>15</v>
      </c>
      <c r="R218" s="93">
        <f>base5!N93</f>
        <v>4</v>
      </c>
      <c r="S218" s="93">
        <f>base5!P93</f>
        <v>18</v>
      </c>
      <c r="T218" s="93">
        <f>base5!R93</f>
        <v>14</v>
      </c>
      <c r="U218" s="93">
        <f>base5!T93</f>
        <v>9</v>
      </c>
      <c r="V218" s="93">
        <f>base5!V93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base5!C94</f>
        <v>5</v>
      </c>
      <c r="D219" s="93">
        <f>base5!E94</f>
        <v>8</v>
      </c>
      <c r="E219" s="93">
        <f>base5!G94</f>
        <v>13</v>
      </c>
      <c r="F219" s="93">
        <f>base5!I94</f>
        <v>2</v>
      </c>
      <c r="G219" s="93">
        <f>base5!K94</f>
        <v>17</v>
      </c>
      <c r="H219" s="93">
        <f>base5!M94</f>
        <v>4</v>
      </c>
      <c r="I219" s="93">
        <f>base5!O94</f>
        <v>18</v>
      </c>
      <c r="J219" s="93">
        <f>base5!Q94</f>
        <v>7</v>
      </c>
      <c r="K219" s="93">
        <f>base5!S94</f>
        <v>16</v>
      </c>
      <c r="L219" s="93">
        <f>base5!U94</f>
        <v>19</v>
      </c>
      <c r="M219" s="93">
        <f>base5!D94</f>
        <v>6</v>
      </c>
      <c r="N219" s="93">
        <f>base5!F94</f>
        <v>12</v>
      </c>
      <c r="O219" s="93">
        <f>base5!H94</f>
        <v>11</v>
      </c>
      <c r="P219" s="93">
        <f>base5!J94</f>
        <v>1</v>
      </c>
      <c r="Q219" s="93">
        <f>base5!L94</f>
        <v>15</v>
      </c>
      <c r="R219" s="93">
        <f>base5!N94</f>
        <v>3</v>
      </c>
      <c r="S219" s="93">
        <f>base5!P94</f>
        <v>10</v>
      </c>
      <c r="T219" s="93">
        <f>base5!R94</f>
        <v>14</v>
      </c>
      <c r="U219" s="93">
        <f>base5!T94</f>
        <v>9</v>
      </c>
      <c r="V219" s="93">
        <f>base5!V94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base5!C95</f>
        <v>8</v>
      </c>
      <c r="D220" s="93">
        <f>base5!E95</f>
        <v>6</v>
      </c>
      <c r="E220" s="93">
        <f>base5!G95</f>
        <v>11</v>
      </c>
      <c r="F220" s="93">
        <f>base5!I95</f>
        <v>15</v>
      </c>
      <c r="G220" s="93">
        <f>base5!K95</f>
        <v>17</v>
      </c>
      <c r="H220" s="93">
        <f>base5!M95</f>
        <v>4</v>
      </c>
      <c r="I220" s="93">
        <f>base5!O95</f>
        <v>18</v>
      </c>
      <c r="J220" s="93">
        <f>base5!Q95</f>
        <v>7</v>
      </c>
      <c r="K220" s="93">
        <f>base5!S95</f>
        <v>16</v>
      </c>
      <c r="L220" s="93">
        <f>base5!U95</f>
        <v>19</v>
      </c>
      <c r="M220" s="93">
        <f>base5!D95</f>
        <v>5</v>
      </c>
      <c r="N220" s="93">
        <f>base5!F95</f>
        <v>2</v>
      </c>
      <c r="O220" s="93">
        <f>base5!H95</f>
        <v>13</v>
      </c>
      <c r="P220" s="93">
        <f>base5!J95</f>
        <v>12</v>
      </c>
      <c r="Q220" s="93">
        <f>base5!L95</f>
        <v>1</v>
      </c>
      <c r="R220" s="93">
        <f>base5!N95</f>
        <v>3</v>
      </c>
      <c r="S220" s="93">
        <f>base5!P95</f>
        <v>10</v>
      </c>
      <c r="T220" s="93">
        <f>base5!R95</f>
        <v>14</v>
      </c>
      <c r="U220" s="93">
        <f>base5!T95</f>
        <v>9</v>
      </c>
      <c r="V220" s="93">
        <f>base5!V95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base5!C96</f>
        <v>8</v>
      </c>
      <c r="D221" s="93">
        <f>base5!E96</f>
        <v>6</v>
      </c>
      <c r="E221" s="93">
        <f>base5!G96</f>
        <v>12</v>
      </c>
      <c r="F221" s="93">
        <f>base5!I96</f>
        <v>2</v>
      </c>
      <c r="G221" s="93">
        <f>base5!K96</f>
        <v>17</v>
      </c>
      <c r="H221" s="93">
        <f>base5!M96</f>
        <v>18</v>
      </c>
      <c r="I221" s="93">
        <f>base5!O96</f>
        <v>15</v>
      </c>
      <c r="J221" s="93">
        <f>base5!Q96</f>
        <v>10</v>
      </c>
      <c r="K221" s="93">
        <f>base5!S96</f>
        <v>9</v>
      </c>
      <c r="L221" s="93">
        <f>base5!U96</f>
        <v>19</v>
      </c>
      <c r="M221" s="93">
        <f>base5!D96</f>
        <v>5</v>
      </c>
      <c r="N221" s="93">
        <f>base5!F96</f>
        <v>13</v>
      </c>
      <c r="O221" s="93">
        <f>base5!H96</f>
        <v>3</v>
      </c>
      <c r="P221" s="93">
        <f>base5!J96</f>
        <v>1</v>
      </c>
      <c r="Q221" s="93">
        <f>base5!L96</f>
        <v>4</v>
      </c>
      <c r="R221" s="93">
        <f>base5!N96</f>
        <v>16</v>
      </c>
      <c r="S221" s="93">
        <f>base5!P96</f>
        <v>14</v>
      </c>
      <c r="T221" s="93">
        <f>base5!R96</f>
        <v>11</v>
      </c>
      <c r="U221" s="93">
        <f>base5!T96</f>
        <v>7</v>
      </c>
      <c r="V221" s="93">
        <f>base5!V96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base5!C97</f>
        <v>8</v>
      </c>
      <c r="D222" s="93">
        <f>base5!E97</f>
        <v>5</v>
      </c>
      <c r="E222" s="93">
        <f>base5!G97</f>
        <v>12</v>
      </c>
      <c r="F222" s="93">
        <f>base5!I97</f>
        <v>2</v>
      </c>
      <c r="G222" s="93">
        <f>base5!K97</f>
        <v>17</v>
      </c>
      <c r="H222" s="93">
        <f>base5!M97</f>
        <v>3</v>
      </c>
      <c r="I222" s="93">
        <f>base5!O97</f>
        <v>16</v>
      </c>
      <c r="J222" s="93">
        <f>base5!Q97</f>
        <v>1</v>
      </c>
      <c r="K222" s="93">
        <f>base5!S97</f>
        <v>10</v>
      </c>
      <c r="L222" s="93">
        <f>base5!U97</f>
        <v>19</v>
      </c>
      <c r="M222" s="93">
        <f>base5!D97</f>
        <v>6</v>
      </c>
      <c r="N222" s="93">
        <f>base5!F97</f>
        <v>11</v>
      </c>
      <c r="O222" s="93">
        <f>base5!H97</f>
        <v>13</v>
      </c>
      <c r="P222" s="93">
        <f>base5!J97</f>
        <v>7</v>
      </c>
      <c r="Q222" s="93">
        <f>base5!L97</f>
        <v>4</v>
      </c>
      <c r="R222" s="93">
        <f>base5!N97</f>
        <v>18</v>
      </c>
      <c r="S222" s="93">
        <f>base5!P97</f>
        <v>15</v>
      </c>
      <c r="T222" s="93">
        <f>base5!R97</f>
        <v>14</v>
      </c>
      <c r="U222" s="93">
        <f>base5!T97</f>
        <v>9</v>
      </c>
      <c r="V222" s="93">
        <f>base5!V97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base5!C98</f>
        <v>6</v>
      </c>
      <c r="D223" s="93">
        <f>base5!E98</f>
        <v>8</v>
      </c>
      <c r="E223" s="93">
        <f>base5!G98</f>
        <v>1</v>
      </c>
      <c r="F223" s="93">
        <f>base5!I98</f>
        <v>3</v>
      </c>
      <c r="G223" s="93">
        <f>base5!K98</f>
        <v>13</v>
      </c>
      <c r="H223" s="93">
        <f>base5!M98</f>
        <v>2</v>
      </c>
      <c r="I223" s="93">
        <f>base5!O98</f>
        <v>16</v>
      </c>
      <c r="J223" s="93">
        <f>base5!Q98</f>
        <v>14</v>
      </c>
      <c r="K223" s="93">
        <f>base5!S98</f>
        <v>9</v>
      </c>
      <c r="L223" s="93">
        <f>base5!U98</f>
        <v>19</v>
      </c>
      <c r="M223" s="93">
        <f>base5!D98</f>
        <v>5</v>
      </c>
      <c r="N223" s="93">
        <f>base5!F98</f>
        <v>11</v>
      </c>
      <c r="O223" s="93">
        <f>base5!H98</f>
        <v>12</v>
      </c>
      <c r="P223" s="93">
        <f>base5!J98</f>
        <v>4</v>
      </c>
      <c r="Q223" s="93">
        <f>base5!L98</f>
        <v>17</v>
      </c>
      <c r="R223" s="93">
        <f>base5!N98</f>
        <v>18</v>
      </c>
      <c r="S223" s="93">
        <f>base5!P98</f>
        <v>15</v>
      </c>
      <c r="T223" s="93">
        <f>base5!R98</f>
        <v>10</v>
      </c>
      <c r="U223" s="93">
        <f>base5!T98</f>
        <v>7</v>
      </c>
      <c r="V223" s="93">
        <f>base5!V98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base5!C99</f>
        <v>8</v>
      </c>
      <c r="D224" s="93">
        <f>base5!E99</f>
        <v>5</v>
      </c>
      <c r="E224" s="93">
        <f>base5!G99</f>
        <v>13</v>
      </c>
      <c r="F224" s="93">
        <f>base5!I99</f>
        <v>1</v>
      </c>
      <c r="G224" s="93">
        <f>base5!K99</f>
        <v>2</v>
      </c>
      <c r="H224" s="93">
        <f>base5!M99</f>
        <v>10</v>
      </c>
      <c r="I224" s="93">
        <f>base5!O99</f>
        <v>4</v>
      </c>
      <c r="J224" s="93">
        <f>base5!Q99</f>
        <v>16</v>
      </c>
      <c r="K224" s="93">
        <f>base5!S99</f>
        <v>17</v>
      </c>
      <c r="L224" s="93">
        <f>base5!U99</f>
        <v>19</v>
      </c>
      <c r="M224" s="93">
        <f>base5!D99</f>
        <v>6</v>
      </c>
      <c r="N224" s="93">
        <f>base5!F99</f>
        <v>12</v>
      </c>
      <c r="O224" s="93">
        <f>base5!H99</f>
        <v>11</v>
      </c>
      <c r="P224" s="93">
        <f>base5!J99</f>
        <v>3</v>
      </c>
      <c r="Q224" s="93">
        <f>base5!L99</f>
        <v>7</v>
      </c>
      <c r="R224" s="93">
        <f>base5!N99</f>
        <v>15</v>
      </c>
      <c r="S224" s="93">
        <f>base5!P99</f>
        <v>14</v>
      </c>
      <c r="T224" s="93">
        <f>base5!R99</f>
        <v>18</v>
      </c>
      <c r="U224" s="93">
        <f>base5!T99</f>
        <v>9</v>
      </c>
      <c r="V224" s="93">
        <f>base5!V99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base5!C100</f>
        <v>8</v>
      </c>
      <c r="D225" s="93">
        <f>base5!E100</f>
        <v>6</v>
      </c>
      <c r="E225" s="93">
        <f>base5!G100</f>
        <v>1</v>
      </c>
      <c r="F225" s="93">
        <f>base5!I100</f>
        <v>13</v>
      </c>
      <c r="G225" s="93">
        <f>base5!K100</f>
        <v>7</v>
      </c>
      <c r="H225" s="93">
        <f>base5!M100</f>
        <v>10</v>
      </c>
      <c r="I225" s="93">
        <f>base5!O100</f>
        <v>4</v>
      </c>
      <c r="J225" s="93">
        <f>base5!Q100</f>
        <v>16</v>
      </c>
      <c r="K225" s="93">
        <f>base5!S100</f>
        <v>17</v>
      </c>
      <c r="L225" s="93">
        <f>base5!U100</f>
        <v>19</v>
      </c>
      <c r="M225" s="93">
        <f>base5!D100</f>
        <v>5</v>
      </c>
      <c r="N225" s="93">
        <f>base5!F100</f>
        <v>2</v>
      </c>
      <c r="O225" s="93">
        <f>base5!H100</f>
        <v>12</v>
      </c>
      <c r="P225" s="93">
        <f>base5!J100</f>
        <v>11</v>
      </c>
      <c r="Q225" s="93">
        <f>base5!L100</f>
        <v>3</v>
      </c>
      <c r="R225" s="93">
        <f>base5!N100</f>
        <v>15</v>
      </c>
      <c r="S225" s="93">
        <f>base5!P100</f>
        <v>14</v>
      </c>
      <c r="T225" s="93">
        <f>base5!R100</f>
        <v>18</v>
      </c>
      <c r="U225" s="93">
        <f>base5!T100</f>
        <v>9</v>
      </c>
      <c r="V225" s="93">
        <f>base5!V100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base5!C101</f>
        <v>8</v>
      </c>
      <c r="D226" s="93">
        <f>base5!E101</f>
        <v>13</v>
      </c>
      <c r="E226" s="93">
        <f>base5!G101</f>
        <v>11</v>
      </c>
      <c r="F226" s="93">
        <f>base5!I101</f>
        <v>2</v>
      </c>
      <c r="G226" s="93">
        <f>base5!K101</f>
        <v>3</v>
      </c>
      <c r="H226" s="93">
        <f>base5!M101</f>
        <v>1</v>
      </c>
      <c r="I226" s="93">
        <f>base5!O101</f>
        <v>4</v>
      </c>
      <c r="J226" s="93">
        <f>base5!Q101</f>
        <v>16</v>
      </c>
      <c r="K226" s="93">
        <f>base5!S101</f>
        <v>17</v>
      </c>
      <c r="L226" s="93">
        <f>base5!U101</f>
        <v>19</v>
      </c>
      <c r="M226" s="93">
        <f>base5!D101</f>
        <v>5</v>
      </c>
      <c r="N226" s="93">
        <f>base5!F101</f>
        <v>6</v>
      </c>
      <c r="O226" s="93">
        <f>base5!H101</f>
        <v>12</v>
      </c>
      <c r="P226" s="93">
        <f>base5!J101</f>
        <v>7</v>
      </c>
      <c r="Q226" s="93">
        <f>base5!L101</f>
        <v>10</v>
      </c>
      <c r="R226" s="93">
        <f>base5!N101</f>
        <v>15</v>
      </c>
      <c r="S226" s="93">
        <f>base5!P101</f>
        <v>14</v>
      </c>
      <c r="T226" s="93">
        <f>base5!R101</f>
        <v>18</v>
      </c>
      <c r="U226" s="93">
        <f>base5!T101</f>
        <v>9</v>
      </c>
      <c r="V226" s="93">
        <f>base5!V101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base5!C102</f>
        <v>12</v>
      </c>
      <c r="D227" s="93">
        <f>base5!E102</f>
        <v>13</v>
      </c>
      <c r="E227" s="93">
        <f>base5!G102</f>
        <v>6</v>
      </c>
      <c r="F227" s="93">
        <f>base5!I102</f>
        <v>1</v>
      </c>
      <c r="G227" s="93">
        <f>base5!K102</f>
        <v>11</v>
      </c>
      <c r="H227" s="93">
        <f>base5!M102</f>
        <v>15</v>
      </c>
      <c r="I227" s="93">
        <f>base5!O102</f>
        <v>4</v>
      </c>
      <c r="J227" s="93">
        <f>base5!Q102</f>
        <v>16</v>
      </c>
      <c r="K227" s="93">
        <f>base5!S102</f>
        <v>17</v>
      </c>
      <c r="L227" s="93">
        <f>base5!U102</f>
        <v>19</v>
      </c>
      <c r="M227" s="93">
        <f>base5!D102</f>
        <v>8</v>
      </c>
      <c r="N227" s="93">
        <f>base5!F102</f>
        <v>3</v>
      </c>
      <c r="O227" s="93">
        <f>base5!H102</f>
        <v>5</v>
      </c>
      <c r="P227" s="93">
        <f>base5!J102</f>
        <v>2</v>
      </c>
      <c r="Q227" s="93">
        <f>base5!L102</f>
        <v>7</v>
      </c>
      <c r="R227" s="93">
        <f>base5!N102</f>
        <v>10</v>
      </c>
      <c r="S227" s="93">
        <f>base5!P102</f>
        <v>14</v>
      </c>
      <c r="T227" s="93">
        <f>base5!R102</f>
        <v>18</v>
      </c>
      <c r="U227" s="93">
        <f>base5!T102</f>
        <v>9</v>
      </c>
      <c r="V227" s="93">
        <f>base5!V102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base5!C103</f>
        <v>5</v>
      </c>
      <c r="D228" s="93">
        <f>base5!E103</f>
        <v>6</v>
      </c>
      <c r="E228" s="93">
        <f>base5!G103</f>
        <v>12</v>
      </c>
      <c r="F228" s="93">
        <f>base5!I103</f>
        <v>2</v>
      </c>
      <c r="G228" s="93">
        <f>base5!K103</f>
        <v>1</v>
      </c>
      <c r="H228" s="93">
        <f>base5!M103</f>
        <v>15</v>
      </c>
      <c r="I228" s="93">
        <f>base5!O103</f>
        <v>4</v>
      </c>
      <c r="J228" s="93">
        <f>base5!Q103</f>
        <v>16</v>
      </c>
      <c r="K228" s="93">
        <f>base5!S103</f>
        <v>17</v>
      </c>
      <c r="L228" s="93">
        <f>base5!U103</f>
        <v>19</v>
      </c>
      <c r="M228" s="93">
        <f>base5!D103</f>
        <v>8</v>
      </c>
      <c r="N228" s="93">
        <f>base5!F103</f>
        <v>11</v>
      </c>
      <c r="O228" s="93">
        <f>base5!H103</f>
        <v>13</v>
      </c>
      <c r="P228" s="93">
        <f>base5!J103</f>
        <v>7</v>
      </c>
      <c r="Q228" s="93">
        <f>base5!L103</f>
        <v>3</v>
      </c>
      <c r="R228" s="93">
        <f>base5!N103</f>
        <v>10</v>
      </c>
      <c r="S228" s="93">
        <f>base5!P103</f>
        <v>14</v>
      </c>
      <c r="T228" s="93">
        <f>base5!R103</f>
        <v>18</v>
      </c>
      <c r="U228" s="93">
        <f>base5!T103</f>
        <v>9</v>
      </c>
      <c r="V228" s="93">
        <f>base5!V103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base5!C104</f>
        <v>8</v>
      </c>
      <c r="D229" s="93">
        <f>base5!E104</f>
        <v>12</v>
      </c>
      <c r="E229" s="93">
        <f>base5!G104</f>
        <v>11</v>
      </c>
      <c r="F229" s="93">
        <f>base5!I104</f>
        <v>15</v>
      </c>
      <c r="G229" s="93">
        <f>base5!K104</f>
        <v>2</v>
      </c>
      <c r="H229" s="93">
        <f>base5!M104</f>
        <v>3</v>
      </c>
      <c r="I229" s="93">
        <f>base5!O104</f>
        <v>4</v>
      </c>
      <c r="J229" s="93">
        <f>base5!Q104</f>
        <v>16</v>
      </c>
      <c r="K229" s="93">
        <f>base5!S104</f>
        <v>17</v>
      </c>
      <c r="L229" s="93">
        <f>base5!U104</f>
        <v>19</v>
      </c>
      <c r="M229" s="93">
        <f>base5!D104</f>
        <v>5</v>
      </c>
      <c r="N229" s="93">
        <f>base5!F104</f>
        <v>6</v>
      </c>
      <c r="O229" s="93">
        <f>base5!H104</f>
        <v>13</v>
      </c>
      <c r="P229" s="93">
        <f>base5!J104</f>
        <v>7</v>
      </c>
      <c r="Q229" s="93">
        <f>base5!L104</f>
        <v>1</v>
      </c>
      <c r="R229" s="93">
        <f>base5!N104</f>
        <v>10</v>
      </c>
      <c r="S229" s="93">
        <f>base5!P104</f>
        <v>14</v>
      </c>
      <c r="T229" s="93">
        <f>base5!R104</f>
        <v>18</v>
      </c>
      <c r="U229" s="93">
        <f>base5!T104</f>
        <v>9</v>
      </c>
      <c r="V229" s="93">
        <f>base5!V104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base5!C105</f>
        <v>8</v>
      </c>
      <c r="D230" s="93">
        <f>base5!E105</f>
        <v>5</v>
      </c>
      <c r="E230" s="93">
        <f>base5!G105</f>
        <v>7</v>
      </c>
      <c r="F230" s="93">
        <f>base5!I105</f>
        <v>3</v>
      </c>
      <c r="G230" s="93">
        <f>base5!K105</f>
        <v>9</v>
      </c>
      <c r="H230" s="93">
        <f>base5!M105</f>
        <v>15</v>
      </c>
      <c r="I230" s="93">
        <f>base5!O105</f>
        <v>18</v>
      </c>
      <c r="J230" s="93">
        <f>base5!Q105</f>
        <v>11</v>
      </c>
      <c r="K230" s="93">
        <f>base5!S105</f>
        <v>17</v>
      </c>
      <c r="L230" s="93">
        <f>base5!U105</f>
        <v>19</v>
      </c>
      <c r="M230" s="93">
        <f>base5!D105</f>
        <v>6</v>
      </c>
      <c r="N230" s="93">
        <f>base5!F105</f>
        <v>13</v>
      </c>
      <c r="O230" s="93">
        <f>base5!H105</f>
        <v>4</v>
      </c>
      <c r="P230" s="93">
        <f>base5!J105</f>
        <v>12</v>
      </c>
      <c r="Q230" s="93">
        <f>base5!L105</f>
        <v>2</v>
      </c>
      <c r="R230" s="93">
        <f>base5!N105</f>
        <v>1</v>
      </c>
      <c r="S230" s="93">
        <f>base5!P105</f>
        <v>10</v>
      </c>
      <c r="T230" s="93">
        <f>base5!R105</f>
        <v>14</v>
      </c>
      <c r="U230" s="93">
        <f>base5!T105</f>
        <v>16</v>
      </c>
      <c r="V230" s="93">
        <f>base5!V105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base5!C106</f>
        <v>5</v>
      </c>
      <c r="D231" s="93">
        <f>base5!E106</f>
        <v>6</v>
      </c>
      <c r="E231" s="93">
        <f>base5!G106</f>
        <v>10</v>
      </c>
      <c r="F231" s="93">
        <f>base5!I106</f>
        <v>11</v>
      </c>
      <c r="G231" s="93">
        <f>base5!K106</f>
        <v>9</v>
      </c>
      <c r="H231" s="93">
        <f>base5!M106</f>
        <v>4</v>
      </c>
      <c r="I231" s="93">
        <f>base5!O106</f>
        <v>1</v>
      </c>
      <c r="J231" s="93">
        <f>base5!Q106</f>
        <v>7</v>
      </c>
      <c r="K231" s="93">
        <f>base5!S106</f>
        <v>17</v>
      </c>
      <c r="L231" s="93">
        <f>base5!U106</f>
        <v>19</v>
      </c>
      <c r="M231" s="93">
        <f>base5!D106</f>
        <v>8</v>
      </c>
      <c r="N231" s="93">
        <f>base5!F106</f>
        <v>2</v>
      </c>
      <c r="O231" s="93">
        <f>base5!H106</f>
        <v>13</v>
      </c>
      <c r="P231" s="93">
        <f>base5!J106</f>
        <v>12</v>
      </c>
      <c r="Q231" s="93">
        <f>base5!L106</f>
        <v>15</v>
      </c>
      <c r="R231" s="93">
        <f>base5!N106</f>
        <v>3</v>
      </c>
      <c r="S231" s="93">
        <f>base5!P106</f>
        <v>18</v>
      </c>
      <c r="T231" s="93">
        <f>base5!R106</f>
        <v>14</v>
      </c>
      <c r="U231" s="93">
        <f>base5!T106</f>
        <v>16</v>
      </c>
      <c r="V231" s="93">
        <f>base5!V106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base5!C107</f>
        <v>8</v>
      </c>
      <c r="D232" s="93">
        <f>base5!E107</f>
        <v>11</v>
      </c>
      <c r="E232" s="93">
        <f>base5!G107</f>
        <v>7</v>
      </c>
      <c r="F232" s="93">
        <f>base5!I107</f>
        <v>2</v>
      </c>
      <c r="G232" s="93">
        <f>base5!K107</f>
        <v>9</v>
      </c>
      <c r="H232" s="93">
        <f>base5!M107</f>
        <v>3</v>
      </c>
      <c r="I232" s="93">
        <f>base5!O107</f>
        <v>13</v>
      </c>
      <c r="J232" s="93">
        <f>base5!Q107</f>
        <v>10</v>
      </c>
      <c r="K232" s="93">
        <f>base5!S107</f>
        <v>17</v>
      </c>
      <c r="L232" s="93">
        <f>base5!U107</f>
        <v>19</v>
      </c>
      <c r="M232" s="93">
        <f>base5!D107</f>
        <v>5</v>
      </c>
      <c r="N232" s="93">
        <f>base5!F107</f>
        <v>6</v>
      </c>
      <c r="O232" s="93">
        <f>base5!H107</f>
        <v>12</v>
      </c>
      <c r="P232" s="93">
        <f>base5!J107</f>
        <v>4</v>
      </c>
      <c r="Q232" s="93">
        <f>base5!L107</f>
        <v>15</v>
      </c>
      <c r="R232" s="93">
        <f>base5!N107</f>
        <v>1</v>
      </c>
      <c r="S232" s="93">
        <f>base5!P107</f>
        <v>18</v>
      </c>
      <c r="T232" s="93">
        <f>base5!R107</f>
        <v>14</v>
      </c>
      <c r="U232" s="93">
        <f>base5!T107</f>
        <v>16</v>
      </c>
      <c r="V232" s="93">
        <f>base5!V107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base5!C108</f>
        <v>8</v>
      </c>
      <c r="D233" s="93">
        <f>base5!E108</f>
        <v>6</v>
      </c>
      <c r="E233" s="93">
        <f>base5!G108</f>
        <v>2</v>
      </c>
      <c r="F233" s="93">
        <f>base5!I108</f>
        <v>4</v>
      </c>
      <c r="G233" s="93">
        <f>base5!K108</f>
        <v>1</v>
      </c>
      <c r="H233" s="93">
        <f>base5!M108</f>
        <v>7</v>
      </c>
      <c r="I233" s="93">
        <f>base5!O108</f>
        <v>10</v>
      </c>
      <c r="J233" s="93">
        <f>base5!Q108</f>
        <v>15</v>
      </c>
      <c r="K233" s="93">
        <f>base5!S108</f>
        <v>17</v>
      </c>
      <c r="L233" s="93">
        <f>base5!U108</f>
        <v>19</v>
      </c>
      <c r="M233" s="93">
        <f>base5!D108</f>
        <v>5</v>
      </c>
      <c r="N233" s="93">
        <f>base5!F108</f>
        <v>11</v>
      </c>
      <c r="O233" s="93">
        <f>base5!H108</f>
        <v>12</v>
      </c>
      <c r="P233" s="93">
        <f>base5!J108</f>
        <v>13</v>
      </c>
      <c r="Q233" s="93">
        <f>base5!L108</f>
        <v>3</v>
      </c>
      <c r="R233" s="93">
        <f>base5!N108</f>
        <v>9</v>
      </c>
      <c r="S233" s="93">
        <f>base5!P108</f>
        <v>14</v>
      </c>
      <c r="T233" s="93">
        <f>base5!R108</f>
        <v>16</v>
      </c>
      <c r="U233" s="93">
        <f>base5!T108</f>
        <v>18</v>
      </c>
      <c r="V233" s="93">
        <f>base5!V108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base5!C109</f>
        <v>5</v>
      </c>
      <c r="D234" s="93">
        <f>base5!E109</f>
        <v>6</v>
      </c>
      <c r="E234" s="93">
        <f>base5!G109</f>
        <v>12</v>
      </c>
      <c r="F234" s="93">
        <f>base5!I109</f>
        <v>2</v>
      </c>
      <c r="G234" s="93">
        <f>base5!K109</f>
        <v>1</v>
      </c>
      <c r="H234" s="93">
        <f>base5!M109</f>
        <v>9</v>
      </c>
      <c r="I234" s="93">
        <f>base5!O109</f>
        <v>14</v>
      </c>
      <c r="J234" s="93">
        <f>base5!Q109</f>
        <v>15</v>
      </c>
      <c r="K234" s="93">
        <f>base5!S109</f>
        <v>17</v>
      </c>
      <c r="L234" s="93">
        <f>base5!U109</f>
        <v>19</v>
      </c>
      <c r="M234" s="93">
        <f>base5!D109</f>
        <v>8</v>
      </c>
      <c r="N234" s="93">
        <f>base5!F109</f>
        <v>11</v>
      </c>
      <c r="O234" s="93">
        <f>base5!H109</f>
        <v>13</v>
      </c>
      <c r="P234" s="93">
        <f>base5!J109</f>
        <v>7</v>
      </c>
      <c r="Q234" s="93">
        <f>base5!L109</f>
        <v>3</v>
      </c>
      <c r="R234" s="93">
        <f>base5!N109</f>
        <v>10</v>
      </c>
      <c r="S234" s="93">
        <f>base5!P109</f>
        <v>4</v>
      </c>
      <c r="T234" s="93">
        <f>base5!R109</f>
        <v>16</v>
      </c>
      <c r="U234" s="93">
        <f>base5!T109</f>
        <v>18</v>
      </c>
      <c r="V234" s="93">
        <f>base5!V109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base5!C110</f>
        <v>8</v>
      </c>
      <c r="D235" s="93">
        <f>base5!E110</f>
        <v>5</v>
      </c>
      <c r="E235" s="93">
        <f>base5!G110</f>
        <v>12</v>
      </c>
      <c r="F235" s="93">
        <f>base5!I110</f>
        <v>2</v>
      </c>
      <c r="G235" s="93">
        <f>base5!K110</f>
        <v>1</v>
      </c>
      <c r="H235" s="93">
        <f>base5!M110</f>
        <v>9</v>
      </c>
      <c r="I235" s="93">
        <f>base5!O110</f>
        <v>14</v>
      </c>
      <c r="J235" s="93">
        <f>base5!Q110</f>
        <v>15</v>
      </c>
      <c r="K235" s="93">
        <f>base5!S110</f>
        <v>17</v>
      </c>
      <c r="L235" s="93">
        <f>base5!U110</f>
        <v>19</v>
      </c>
      <c r="M235" s="93">
        <f>base5!D110</f>
        <v>6</v>
      </c>
      <c r="N235" s="93">
        <f>base5!F110</f>
        <v>11</v>
      </c>
      <c r="O235" s="93">
        <f>base5!H110</f>
        <v>13</v>
      </c>
      <c r="P235" s="93">
        <f>base5!J110</f>
        <v>7</v>
      </c>
      <c r="Q235" s="93">
        <f>base5!L110</f>
        <v>3</v>
      </c>
      <c r="R235" s="93">
        <f>base5!N110</f>
        <v>10</v>
      </c>
      <c r="S235" s="93">
        <f>base5!P110</f>
        <v>4</v>
      </c>
      <c r="T235" s="93">
        <f>base5!R110</f>
        <v>16</v>
      </c>
      <c r="U235" s="93">
        <f>base5!T110</f>
        <v>18</v>
      </c>
      <c r="V235" s="93">
        <f>base5!V110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base5!C111</f>
        <v>8</v>
      </c>
      <c r="D236" s="93">
        <f>base5!E111</f>
        <v>12</v>
      </c>
      <c r="E236" s="93">
        <f>base5!G111</f>
        <v>2</v>
      </c>
      <c r="F236" s="93">
        <f>base5!I111</f>
        <v>4</v>
      </c>
      <c r="G236" s="93">
        <f>base5!K111</f>
        <v>3</v>
      </c>
      <c r="H236" s="93">
        <f>base5!M111</f>
        <v>10</v>
      </c>
      <c r="I236" s="93">
        <f>base5!O111</f>
        <v>9</v>
      </c>
      <c r="J236" s="93">
        <f>base5!Q111</f>
        <v>15</v>
      </c>
      <c r="K236" s="93">
        <f>base5!S111</f>
        <v>17</v>
      </c>
      <c r="L236" s="93">
        <f>base5!U111</f>
        <v>19</v>
      </c>
      <c r="M236" s="93">
        <f>base5!D111</f>
        <v>6</v>
      </c>
      <c r="N236" s="93">
        <f>base5!F111</f>
        <v>5</v>
      </c>
      <c r="O236" s="93">
        <f>base5!H111</f>
        <v>11</v>
      </c>
      <c r="P236" s="93">
        <f>base5!J111</f>
        <v>14</v>
      </c>
      <c r="Q236" s="93">
        <f>base5!L111</f>
        <v>7</v>
      </c>
      <c r="R236" s="93">
        <f>base5!N111</f>
        <v>1</v>
      </c>
      <c r="S236" s="93">
        <f>base5!P111</f>
        <v>13</v>
      </c>
      <c r="T236" s="93">
        <f>base5!R111</f>
        <v>16</v>
      </c>
      <c r="U236" s="93">
        <f>base5!T111</f>
        <v>18</v>
      </c>
      <c r="V236" s="93">
        <f>base5!V111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base5!C112</f>
        <v>6</v>
      </c>
      <c r="D237" s="93">
        <f>base5!E112</f>
        <v>5</v>
      </c>
      <c r="E237" s="93">
        <f>base5!G112</f>
        <v>11</v>
      </c>
      <c r="F237" s="93">
        <f>base5!I112</f>
        <v>13</v>
      </c>
      <c r="G237" s="93">
        <f>base5!K112</f>
        <v>3</v>
      </c>
      <c r="H237" s="93">
        <f>base5!M112</f>
        <v>7</v>
      </c>
      <c r="I237" s="93">
        <f>base5!O112</f>
        <v>1</v>
      </c>
      <c r="J237" s="93">
        <f>base5!Q112</f>
        <v>14</v>
      </c>
      <c r="K237" s="93">
        <f>base5!S112</f>
        <v>17</v>
      </c>
      <c r="L237" s="93">
        <f>base5!U112</f>
        <v>19</v>
      </c>
      <c r="M237" s="93">
        <f>base5!D112</f>
        <v>8</v>
      </c>
      <c r="N237" s="93">
        <f>base5!F112</f>
        <v>15</v>
      </c>
      <c r="O237" s="93">
        <f>base5!H112</f>
        <v>12</v>
      </c>
      <c r="P237" s="93">
        <f>base5!J112</f>
        <v>2</v>
      </c>
      <c r="Q237" s="93">
        <f>base5!L112</f>
        <v>4</v>
      </c>
      <c r="R237" s="93">
        <f>base5!N112</f>
        <v>10</v>
      </c>
      <c r="S237" s="93">
        <f>base5!P112</f>
        <v>9</v>
      </c>
      <c r="T237" s="93">
        <f>base5!R112</f>
        <v>16</v>
      </c>
      <c r="U237" s="93">
        <f>base5!T112</f>
        <v>18</v>
      </c>
      <c r="V237" s="93">
        <f>base5!V112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base5!C113</f>
        <v>8</v>
      </c>
      <c r="D238" s="93">
        <f>base5!E113</f>
        <v>1</v>
      </c>
      <c r="E238" s="93">
        <f>base5!G113</f>
        <v>13</v>
      </c>
      <c r="F238" s="93">
        <f>base5!I113</f>
        <v>3</v>
      </c>
      <c r="G238" s="93">
        <f>base5!K113</f>
        <v>4</v>
      </c>
      <c r="H238" s="93">
        <f>base5!M113</f>
        <v>7</v>
      </c>
      <c r="I238" s="93">
        <f>base5!O113</f>
        <v>9</v>
      </c>
      <c r="J238" s="93">
        <f>base5!Q113</f>
        <v>14</v>
      </c>
      <c r="K238" s="93">
        <f>base5!S113</f>
        <v>16</v>
      </c>
      <c r="L238" s="93">
        <f>base5!U113</f>
        <v>18</v>
      </c>
      <c r="M238" s="93">
        <f>base5!D113</f>
        <v>6</v>
      </c>
      <c r="N238" s="93">
        <f>base5!F113</f>
        <v>8</v>
      </c>
      <c r="O238" s="93">
        <f>base5!H113</f>
        <v>11</v>
      </c>
      <c r="P238" s="93">
        <f>base5!J113</f>
        <v>10</v>
      </c>
      <c r="Q238" s="93">
        <f>base5!L113</f>
        <v>5</v>
      </c>
      <c r="R238" s="93">
        <f>base5!N113</f>
        <v>2</v>
      </c>
      <c r="S238" s="93">
        <f>base5!P113</f>
        <v>12</v>
      </c>
      <c r="T238" s="93">
        <f>base5!R113</f>
        <v>15</v>
      </c>
      <c r="U238" s="93">
        <f>base5!T113</f>
        <v>17</v>
      </c>
      <c r="V238" s="93">
        <f>base5!V113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base5!C114</f>
        <v>8</v>
      </c>
      <c r="D239" s="93">
        <f>base5!E114</f>
        <v>6</v>
      </c>
      <c r="E239" s="93">
        <f>base5!G114</f>
        <v>13</v>
      </c>
      <c r="F239" s="93">
        <f>base5!I114</f>
        <v>12</v>
      </c>
      <c r="G239" s="93">
        <f>base5!K114</f>
        <v>7</v>
      </c>
      <c r="H239" s="93">
        <f>base5!M114</f>
        <v>3</v>
      </c>
      <c r="I239" s="93">
        <f>base5!O114</f>
        <v>14</v>
      </c>
      <c r="J239" s="93">
        <f>base5!Q114</f>
        <v>9</v>
      </c>
      <c r="K239" s="93">
        <f>base5!S114</f>
        <v>17</v>
      </c>
      <c r="L239" s="93">
        <f>base5!U114</f>
        <v>19</v>
      </c>
      <c r="M239" s="93">
        <f>base5!D114</f>
        <v>5</v>
      </c>
      <c r="N239" s="93">
        <f>base5!F114</f>
        <v>2</v>
      </c>
      <c r="O239" s="93">
        <f>base5!H114</f>
        <v>15</v>
      </c>
      <c r="P239" s="93">
        <f>base5!J114</f>
        <v>11</v>
      </c>
      <c r="Q239" s="93">
        <f>base5!L114</f>
        <v>1</v>
      </c>
      <c r="R239" s="93">
        <f>base5!N114</f>
        <v>10</v>
      </c>
      <c r="S239" s="93">
        <f>base5!P114</f>
        <v>4</v>
      </c>
      <c r="T239" s="93">
        <f>base5!R114</f>
        <v>16</v>
      </c>
      <c r="U239" s="93">
        <f>base5!T114</f>
        <v>18</v>
      </c>
      <c r="V239" s="93">
        <f>base5!V114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base5!C115</f>
        <v>8</v>
      </c>
      <c r="D240" s="93">
        <f>base5!E115</f>
        <v>5</v>
      </c>
      <c r="E240" s="93">
        <f>base5!G115</f>
        <v>1</v>
      </c>
      <c r="F240" s="93">
        <f>base5!I115</f>
        <v>12</v>
      </c>
      <c r="G240" s="93">
        <f>base5!K115</f>
        <v>7</v>
      </c>
      <c r="H240" s="93">
        <f>base5!M115</f>
        <v>14</v>
      </c>
      <c r="I240" s="93">
        <f>base5!O115</f>
        <v>9</v>
      </c>
      <c r="J240" s="93">
        <f>base5!Q115</f>
        <v>15</v>
      </c>
      <c r="K240" s="93">
        <f>base5!S115</f>
        <v>17</v>
      </c>
      <c r="L240" s="93">
        <f>base5!U115</f>
        <v>19</v>
      </c>
      <c r="M240" s="93">
        <f>base5!D115</f>
        <v>6</v>
      </c>
      <c r="N240" s="93">
        <f>base5!F115</f>
        <v>13</v>
      </c>
      <c r="O240" s="93">
        <f>base5!H115</f>
        <v>2</v>
      </c>
      <c r="P240" s="93">
        <f>base5!J115</f>
        <v>3</v>
      </c>
      <c r="Q240" s="93">
        <f>base5!L115</f>
        <v>10</v>
      </c>
      <c r="R240" s="93">
        <f>base5!N115</f>
        <v>4</v>
      </c>
      <c r="S240" s="93">
        <f>base5!P115</f>
        <v>11</v>
      </c>
      <c r="T240" s="93">
        <f>base5!R115</f>
        <v>16</v>
      </c>
      <c r="U240" s="93">
        <f>base5!T115</f>
        <v>18</v>
      </c>
      <c r="V240" s="93">
        <f>base5!V115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base5!C116</f>
        <v>8</v>
      </c>
      <c r="D241" s="93">
        <f>base5!E116</f>
        <v>5</v>
      </c>
      <c r="E241" s="93">
        <f>base5!G116</f>
        <v>2</v>
      </c>
      <c r="F241" s="93">
        <f>base5!I116</f>
        <v>12</v>
      </c>
      <c r="G241" s="93">
        <f>base5!K116</f>
        <v>7</v>
      </c>
      <c r="H241" s="93">
        <f>base5!M116</f>
        <v>10</v>
      </c>
      <c r="I241" s="93">
        <f>base5!O116</f>
        <v>4</v>
      </c>
      <c r="J241" s="93">
        <f>base5!Q116</f>
        <v>15</v>
      </c>
      <c r="K241" s="93">
        <f>base5!S116</f>
        <v>17</v>
      </c>
      <c r="L241" s="93">
        <f>base5!U116</f>
        <v>19</v>
      </c>
      <c r="M241" s="93">
        <f>base5!D116</f>
        <v>6</v>
      </c>
      <c r="N241" s="93">
        <f>base5!F116</f>
        <v>13</v>
      </c>
      <c r="O241" s="93">
        <f>base5!H116</f>
        <v>1</v>
      </c>
      <c r="P241" s="93">
        <f>base5!J116</f>
        <v>11</v>
      </c>
      <c r="Q241" s="93">
        <f>base5!L116</f>
        <v>3</v>
      </c>
      <c r="R241" s="93">
        <f>base5!N116</f>
        <v>14</v>
      </c>
      <c r="S241" s="93">
        <f>base5!P116</f>
        <v>9</v>
      </c>
      <c r="T241" s="93">
        <f>base5!R116</f>
        <v>16</v>
      </c>
      <c r="U241" s="93">
        <f>base5!T116</f>
        <v>18</v>
      </c>
      <c r="V241" s="93">
        <f>base5!V116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base5!C117</f>
        <v>8</v>
      </c>
      <c r="D242" s="93">
        <f>base5!E117</f>
        <v>6</v>
      </c>
      <c r="E242" s="93">
        <f>base5!G117</f>
        <v>13</v>
      </c>
      <c r="F242" s="93">
        <f>base5!I117</f>
        <v>12</v>
      </c>
      <c r="G242" s="93">
        <f>base5!K117</f>
        <v>14</v>
      </c>
      <c r="H242" s="93">
        <f>base5!M117</f>
        <v>3</v>
      </c>
      <c r="I242" s="93">
        <f>base5!O117</f>
        <v>9</v>
      </c>
      <c r="J242" s="93">
        <f>base5!Q117</f>
        <v>16</v>
      </c>
      <c r="K242" s="93">
        <f>base5!S117</f>
        <v>17</v>
      </c>
      <c r="L242" s="93">
        <f>base5!U117</f>
        <v>19</v>
      </c>
      <c r="M242" s="93">
        <f>base5!D117</f>
        <v>5</v>
      </c>
      <c r="N242" s="93">
        <f>base5!F117</f>
        <v>2</v>
      </c>
      <c r="O242" s="93">
        <f>base5!H117</f>
        <v>15</v>
      </c>
      <c r="P242" s="93">
        <f>base5!J117</f>
        <v>11</v>
      </c>
      <c r="Q242" s="93">
        <f>base5!L117</f>
        <v>10</v>
      </c>
      <c r="R242" s="93">
        <f>base5!N117</f>
        <v>7</v>
      </c>
      <c r="S242" s="93">
        <f>base5!P117</f>
        <v>1</v>
      </c>
      <c r="T242" s="93">
        <f>base5!R117</f>
        <v>4</v>
      </c>
      <c r="U242" s="93">
        <f>base5!T117</f>
        <v>18</v>
      </c>
      <c r="V242" s="93">
        <f>base5!V117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base5!C118</f>
        <v>5</v>
      </c>
      <c r="D243" s="93">
        <f>base5!E118</f>
        <v>6</v>
      </c>
      <c r="E243" s="93">
        <f>base5!G118</f>
        <v>11</v>
      </c>
      <c r="F243" s="93">
        <f>base5!I118</f>
        <v>12</v>
      </c>
      <c r="G243" s="93">
        <f>base5!K118</f>
        <v>10</v>
      </c>
      <c r="H243" s="93">
        <f>base5!M118</f>
        <v>7</v>
      </c>
      <c r="I243" s="93">
        <f>base5!O118</f>
        <v>15</v>
      </c>
      <c r="J243" s="93">
        <f>base5!Q118</f>
        <v>16</v>
      </c>
      <c r="K243" s="93">
        <f>base5!S118</f>
        <v>17</v>
      </c>
      <c r="L243" s="93">
        <f>base5!U118</f>
        <v>19</v>
      </c>
      <c r="M243" s="93">
        <f>base5!D118</f>
        <v>8</v>
      </c>
      <c r="N243" s="93">
        <f>base5!F118</f>
        <v>13</v>
      </c>
      <c r="O243" s="93">
        <f>base5!H118</f>
        <v>2</v>
      </c>
      <c r="P243" s="93">
        <f>base5!J118</f>
        <v>14</v>
      </c>
      <c r="Q243" s="93">
        <f>base5!L118</f>
        <v>3</v>
      </c>
      <c r="R243" s="93">
        <f>base5!N118</f>
        <v>9</v>
      </c>
      <c r="S243" s="93">
        <f>base5!P118</f>
        <v>1</v>
      </c>
      <c r="T243" s="93">
        <f>base5!R118</f>
        <v>4</v>
      </c>
      <c r="U243" s="93">
        <f>base5!T118</f>
        <v>18</v>
      </c>
      <c r="V243" s="93">
        <f>base5!V118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base5!C119</f>
        <v>8</v>
      </c>
      <c r="D244" s="93">
        <f>base5!E119</f>
        <v>6</v>
      </c>
      <c r="E244" s="93">
        <f>base5!G119</f>
        <v>13</v>
      </c>
      <c r="F244" s="93">
        <f>base5!I119</f>
        <v>3</v>
      </c>
      <c r="G244" s="93">
        <f>base5!K119</f>
        <v>14</v>
      </c>
      <c r="H244" s="93">
        <f>base5!M119</f>
        <v>7</v>
      </c>
      <c r="I244" s="93">
        <f>base5!O119</f>
        <v>15</v>
      </c>
      <c r="J244" s="93">
        <f>base5!Q119</f>
        <v>16</v>
      </c>
      <c r="K244" s="93">
        <f>base5!S119</f>
        <v>17</v>
      </c>
      <c r="L244" s="93">
        <f>base5!U119</f>
        <v>19</v>
      </c>
      <c r="M244" s="93">
        <f>base5!D119</f>
        <v>5</v>
      </c>
      <c r="N244" s="93">
        <f>base5!F119</f>
        <v>11</v>
      </c>
      <c r="O244" s="93">
        <f>base5!H119</f>
        <v>12</v>
      </c>
      <c r="P244" s="93">
        <f>base5!J119</f>
        <v>1</v>
      </c>
      <c r="Q244" s="93">
        <f>base5!L119</f>
        <v>10</v>
      </c>
      <c r="R244" s="93">
        <f>base5!N119</f>
        <v>9</v>
      </c>
      <c r="S244" s="93">
        <f>base5!P119</f>
        <v>2</v>
      </c>
      <c r="T244" s="93">
        <f>base5!R119</f>
        <v>4</v>
      </c>
      <c r="U244" s="93">
        <f>base5!T119</f>
        <v>18</v>
      </c>
      <c r="V244" s="93">
        <f>base5!V119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base5!D121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1</v>
      </c>
      <c r="J251" s="65">
        <v>2</v>
      </c>
      <c r="K251" s="65">
        <v>3</v>
      </c>
      <c r="L251" s="65">
        <v>4</v>
      </c>
      <c r="M251" s="65">
        <v>5</v>
      </c>
      <c r="N251" s="65">
        <v>6</v>
      </c>
      <c r="O251" s="65">
        <v>1</v>
      </c>
      <c r="P251" s="65">
        <v>2</v>
      </c>
      <c r="Q251" s="65">
        <v>3</v>
      </c>
      <c r="R251" s="65">
        <v>4</v>
      </c>
      <c r="S251" s="65">
        <v>5</v>
      </c>
      <c r="T251" s="65">
        <v>6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base5!C70</f>
        <v>6</v>
      </c>
      <c r="D252" s="93">
        <f>base5!F70</f>
        <v>8</v>
      </c>
      <c r="E252" s="93">
        <f>base5!I70</f>
        <v>3</v>
      </c>
      <c r="F252" s="93">
        <f>base5!L70</f>
        <v>10</v>
      </c>
      <c r="G252" s="93">
        <f>base5!O70</f>
        <v>4</v>
      </c>
      <c r="H252" s="93">
        <f>base5!R70</f>
        <v>16</v>
      </c>
      <c r="I252" s="93">
        <f>base5!D70</f>
        <v>12</v>
      </c>
      <c r="J252" s="93">
        <f>base5!G70</f>
        <v>13</v>
      </c>
      <c r="K252" s="93">
        <f>base5!J70</f>
        <v>7</v>
      </c>
      <c r="L252" s="93">
        <f>base5!M70</f>
        <v>14</v>
      </c>
      <c r="M252" s="93">
        <f>base5!P70</f>
        <v>5</v>
      </c>
      <c r="N252" s="93">
        <f>base5!S70</f>
        <v>17</v>
      </c>
      <c r="O252" s="93">
        <f>base5!E70</f>
        <v>1</v>
      </c>
      <c r="P252" s="93">
        <f>base5!H70</f>
        <v>11</v>
      </c>
      <c r="Q252" s="93">
        <f>base5!K70</f>
        <v>9</v>
      </c>
      <c r="R252" s="93">
        <f>base5!N70</f>
        <v>2</v>
      </c>
      <c r="S252" s="93">
        <f>base5!Q70</f>
        <v>15</v>
      </c>
      <c r="T252" s="93">
        <f>base5!T70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base5!C71</f>
        <v>3</v>
      </c>
      <c r="D253" s="93">
        <f>base5!F71</f>
        <v>7</v>
      </c>
      <c r="E253" s="93">
        <f>base5!I71</f>
        <v>10</v>
      </c>
      <c r="F253" s="93">
        <f>base5!L71</f>
        <v>8</v>
      </c>
      <c r="G253" s="93">
        <f>base5!O71</f>
        <v>14</v>
      </c>
      <c r="H253" s="93">
        <f>base5!R71</f>
        <v>16</v>
      </c>
      <c r="I253" s="93">
        <f>base5!D71</f>
        <v>4</v>
      </c>
      <c r="J253" s="93">
        <f>base5!G71</f>
        <v>6</v>
      </c>
      <c r="K253" s="93">
        <f>base5!J71</f>
        <v>1</v>
      </c>
      <c r="L253" s="93">
        <f>base5!M71</f>
        <v>9</v>
      </c>
      <c r="M253" s="93">
        <f>base5!P71</f>
        <v>13</v>
      </c>
      <c r="N253" s="93">
        <f>base5!S71</f>
        <v>17</v>
      </c>
      <c r="O253" s="93">
        <f>base5!E71</f>
        <v>5</v>
      </c>
      <c r="P253" s="93">
        <f>base5!H71</f>
        <v>2</v>
      </c>
      <c r="Q253" s="93">
        <f>base5!K71</f>
        <v>11</v>
      </c>
      <c r="R253" s="93">
        <f>base5!N71</f>
        <v>12</v>
      </c>
      <c r="S253" s="93">
        <f>base5!Q71</f>
        <v>15</v>
      </c>
      <c r="T253" s="93">
        <f>base5!T71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base5!C72</f>
        <v>6</v>
      </c>
      <c r="D254" s="93">
        <f>base5!F72</f>
        <v>1</v>
      </c>
      <c r="E254" s="93">
        <f>base5!I72</f>
        <v>14</v>
      </c>
      <c r="F254" s="93">
        <f>base5!L72</f>
        <v>8</v>
      </c>
      <c r="G254" s="93">
        <f>base5!O72</f>
        <v>11</v>
      </c>
      <c r="H254" s="93">
        <f>base5!R72</f>
        <v>16</v>
      </c>
      <c r="I254" s="93">
        <f>base5!D72</f>
        <v>7</v>
      </c>
      <c r="J254" s="93">
        <f>base5!G72</f>
        <v>3</v>
      </c>
      <c r="K254" s="93">
        <f>base5!J72</f>
        <v>4</v>
      </c>
      <c r="L254" s="93">
        <f>base5!M72</f>
        <v>9</v>
      </c>
      <c r="M254" s="93">
        <f>base5!P72</f>
        <v>13</v>
      </c>
      <c r="N254" s="93">
        <f>base5!S72</f>
        <v>17</v>
      </c>
      <c r="O254" s="93">
        <f>base5!E72</f>
        <v>5</v>
      </c>
      <c r="P254" s="93">
        <f>base5!H72</f>
        <v>10</v>
      </c>
      <c r="Q254" s="93">
        <f>base5!K72</f>
        <v>2</v>
      </c>
      <c r="R254" s="93">
        <f>base5!N72</f>
        <v>12</v>
      </c>
      <c r="S254" s="93">
        <f>base5!Q72</f>
        <v>15</v>
      </c>
      <c r="T254" s="93">
        <f>base5!T72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base5!C73</f>
        <v>6</v>
      </c>
      <c r="D255" s="93">
        <f>base5!F73</f>
        <v>12</v>
      </c>
      <c r="E255" s="93">
        <f>base5!I73</f>
        <v>8</v>
      </c>
      <c r="F255" s="93">
        <f>base5!L73</f>
        <v>1</v>
      </c>
      <c r="G255" s="93">
        <f>base5!O73</f>
        <v>16</v>
      </c>
      <c r="H255" s="93">
        <f>base5!R73</f>
        <v>13</v>
      </c>
      <c r="I255" s="93">
        <f>base5!D73</f>
        <v>14</v>
      </c>
      <c r="J255" s="93">
        <f>base5!G73</f>
        <v>3</v>
      </c>
      <c r="K255" s="93">
        <f>base5!J73</f>
        <v>9</v>
      </c>
      <c r="L255" s="93">
        <f>base5!M73</f>
        <v>2</v>
      </c>
      <c r="M255" s="93">
        <f>base5!P73</f>
        <v>4</v>
      </c>
      <c r="N255" s="93">
        <f>base5!S73</f>
        <v>17</v>
      </c>
      <c r="O255" s="93">
        <f>base5!E73</f>
        <v>10</v>
      </c>
      <c r="P255" s="93">
        <f>base5!H73</f>
        <v>7</v>
      </c>
      <c r="Q255" s="93">
        <f>base5!K73</f>
        <v>15</v>
      </c>
      <c r="R255" s="93">
        <f>base5!N73</f>
        <v>5</v>
      </c>
      <c r="S255" s="93">
        <f>base5!Q73</f>
        <v>11</v>
      </c>
      <c r="T255" s="93">
        <f>base5!T73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base5!C74</f>
        <v>7</v>
      </c>
      <c r="D256" s="93">
        <f>base5!F74</f>
        <v>4</v>
      </c>
      <c r="E256" s="93">
        <f>base5!I74</f>
        <v>15</v>
      </c>
      <c r="F256" s="93">
        <f>base5!L74</f>
        <v>1</v>
      </c>
      <c r="G256" s="93">
        <f>base5!O74</f>
        <v>8</v>
      </c>
      <c r="H256" s="93">
        <f>base5!R74</f>
        <v>16</v>
      </c>
      <c r="I256" s="93">
        <f>base5!D74</f>
        <v>3</v>
      </c>
      <c r="J256" s="93">
        <f>base5!G74</f>
        <v>6</v>
      </c>
      <c r="K256" s="93">
        <f>base5!J74</f>
        <v>5</v>
      </c>
      <c r="L256" s="93">
        <f>base5!M74</f>
        <v>9</v>
      </c>
      <c r="M256" s="93">
        <f>base5!P74</f>
        <v>13</v>
      </c>
      <c r="N256" s="93">
        <f>base5!S74</f>
        <v>17</v>
      </c>
      <c r="O256" s="93">
        <f>base5!E74</f>
        <v>10</v>
      </c>
      <c r="P256" s="93">
        <f>base5!H74</f>
        <v>2</v>
      </c>
      <c r="Q256" s="93">
        <f>base5!K74</f>
        <v>14</v>
      </c>
      <c r="R256" s="93">
        <f>base5!N74</f>
        <v>12</v>
      </c>
      <c r="S256" s="93">
        <f>base5!Q74</f>
        <v>11</v>
      </c>
      <c r="T256" s="93">
        <f>base5!T74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base5!C75</f>
        <v>5</v>
      </c>
      <c r="D257" s="93">
        <f>base5!F75</f>
        <v>4</v>
      </c>
      <c r="E257" s="93">
        <f>base5!I75</f>
        <v>8</v>
      </c>
      <c r="F257" s="93">
        <f>base5!L75</f>
        <v>12</v>
      </c>
      <c r="G257" s="93">
        <f>base5!O75</f>
        <v>15</v>
      </c>
      <c r="H257" s="93">
        <f>base5!R75</f>
        <v>16</v>
      </c>
      <c r="I257" s="93">
        <f>base5!D75</f>
        <v>2</v>
      </c>
      <c r="J257" s="93">
        <f>base5!G75</f>
        <v>3</v>
      </c>
      <c r="K257" s="93">
        <f>base5!J75</f>
        <v>9</v>
      </c>
      <c r="L257" s="93">
        <f>base5!M75</f>
        <v>1</v>
      </c>
      <c r="M257" s="93">
        <f>base5!P75</f>
        <v>11</v>
      </c>
      <c r="N257" s="93">
        <f>base5!S75</f>
        <v>17</v>
      </c>
      <c r="O257" s="93">
        <f>base5!E75</f>
        <v>7</v>
      </c>
      <c r="P257" s="93">
        <f>base5!H75</f>
        <v>6</v>
      </c>
      <c r="Q257" s="93">
        <f>base5!K75</f>
        <v>14</v>
      </c>
      <c r="R257" s="93">
        <f>base5!N75</f>
        <v>10</v>
      </c>
      <c r="S257" s="93">
        <f>base5!Q75</f>
        <v>13</v>
      </c>
      <c r="T257" s="93">
        <f>base5!T75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base5!C76</f>
        <v>5</v>
      </c>
      <c r="D258" s="93">
        <f>base5!F76</f>
        <v>8</v>
      </c>
      <c r="E258" s="93">
        <f>base5!I76</f>
        <v>12</v>
      </c>
      <c r="F258" s="93">
        <f>base5!L76</f>
        <v>7</v>
      </c>
      <c r="G258" s="93">
        <f>base5!O76</f>
        <v>15</v>
      </c>
      <c r="H258" s="93">
        <f>base5!R76</f>
        <v>16</v>
      </c>
      <c r="I258" s="93">
        <f>base5!D76</f>
        <v>2</v>
      </c>
      <c r="J258" s="93">
        <f>base5!G76</f>
        <v>6</v>
      </c>
      <c r="K258" s="93">
        <f>base5!J76</f>
        <v>13</v>
      </c>
      <c r="L258" s="93">
        <f>base5!M76</f>
        <v>11</v>
      </c>
      <c r="M258" s="93">
        <f>base5!P76</f>
        <v>9</v>
      </c>
      <c r="N258" s="93">
        <f>base5!S76</f>
        <v>18</v>
      </c>
      <c r="O258" s="93">
        <f>base5!E76</f>
        <v>1</v>
      </c>
      <c r="P258" s="93">
        <f>base5!H76</f>
        <v>3</v>
      </c>
      <c r="Q258" s="93">
        <f>base5!K76</f>
        <v>4</v>
      </c>
      <c r="R258" s="93">
        <f>base5!N76</f>
        <v>10</v>
      </c>
      <c r="S258" s="93">
        <f>base5!Q76</f>
        <v>14</v>
      </c>
      <c r="T258" s="93">
        <f>base5!T76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base5!C77</f>
        <v>8</v>
      </c>
      <c r="D259" s="93">
        <f>base5!F77</f>
        <v>11</v>
      </c>
      <c r="E259" s="93">
        <f>base5!I77</f>
        <v>3</v>
      </c>
      <c r="F259" s="93">
        <f>base5!L77</f>
        <v>15</v>
      </c>
      <c r="G259" s="93">
        <f>base5!O77</f>
        <v>4</v>
      </c>
      <c r="H259" s="93">
        <f>base5!R77</f>
        <v>18</v>
      </c>
      <c r="I259" s="93">
        <f>base5!D77</f>
        <v>5</v>
      </c>
      <c r="J259" s="93">
        <f>base5!G77</f>
        <v>13</v>
      </c>
      <c r="K259" s="93">
        <f>base5!J77</f>
        <v>1</v>
      </c>
      <c r="L259" s="93">
        <f>base5!M77</f>
        <v>2</v>
      </c>
      <c r="M259" s="93">
        <f>base5!P77</f>
        <v>10</v>
      </c>
      <c r="N259" s="93">
        <f>base5!S77</f>
        <v>16</v>
      </c>
      <c r="O259" s="93">
        <f>base5!E77</f>
        <v>6</v>
      </c>
      <c r="P259" s="93">
        <f>base5!H77</f>
        <v>12</v>
      </c>
      <c r="Q259" s="93">
        <f>base5!K77</f>
        <v>14</v>
      </c>
      <c r="R259" s="93">
        <f>base5!N77</f>
        <v>7</v>
      </c>
      <c r="S259" s="93">
        <f>base5!Q77</f>
        <v>17</v>
      </c>
      <c r="T259" s="93">
        <f>base5!T77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base5!C78</f>
        <v>5</v>
      </c>
      <c r="D260" s="93">
        <f>base5!F78</f>
        <v>13</v>
      </c>
      <c r="E260" s="93">
        <f>base5!I78</f>
        <v>12</v>
      </c>
      <c r="F260" s="93">
        <f>base5!L78</f>
        <v>1</v>
      </c>
      <c r="G260" s="93">
        <f>base5!O78</f>
        <v>3</v>
      </c>
      <c r="H260" s="93">
        <f>base5!R78</f>
        <v>16</v>
      </c>
      <c r="I260" s="93">
        <f>base5!D78</f>
        <v>8</v>
      </c>
      <c r="J260" s="93">
        <f>base5!G78</f>
        <v>11</v>
      </c>
      <c r="K260" s="93">
        <f>base5!J78</f>
        <v>14</v>
      </c>
      <c r="L260" s="93">
        <f>base5!M78</f>
        <v>15</v>
      </c>
      <c r="M260" s="93">
        <f>base5!P78</f>
        <v>17</v>
      </c>
      <c r="N260" s="93">
        <f>base5!S78</f>
        <v>18</v>
      </c>
      <c r="O260" s="93">
        <f>base5!E78</f>
        <v>6</v>
      </c>
      <c r="P260" s="93">
        <f>base5!H78</f>
        <v>2</v>
      </c>
      <c r="Q260" s="93">
        <f>base5!K78</f>
        <v>10</v>
      </c>
      <c r="R260" s="93">
        <f>base5!N78</f>
        <v>4</v>
      </c>
      <c r="S260" s="93">
        <f>base5!Q78</f>
        <v>7</v>
      </c>
      <c r="T260" s="93">
        <f>base5!T78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base5!C79</f>
        <v>18</v>
      </c>
      <c r="D261" s="93">
        <f>base5!F79</f>
        <v>15</v>
      </c>
      <c r="E261" s="93">
        <f>base5!I79</f>
        <v>12</v>
      </c>
      <c r="F261" s="93">
        <f>base5!L79</f>
        <v>9</v>
      </c>
      <c r="G261" s="93">
        <f>base5!O79</f>
        <v>5</v>
      </c>
      <c r="H261" s="93">
        <f>base5!R79</f>
        <v>3</v>
      </c>
      <c r="I261" s="93">
        <f>base5!D79</f>
        <v>17</v>
      </c>
      <c r="J261" s="93">
        <f>base5!G79</f>
        <v>14</v>
      </c>
      <c r="K261" s="93">
        <f>base5!J79</f>
        <v>11</v>
      </c>
      <c r="L261" s="93">
        <f>base5!M79</f>
        <v>8</v>
      </c>
      <c r="M261" s="93">
        <f>base5!P79</f>
        <v>7</v>
      </c>
      <c r="N261" s="93">
        <f>base5!S79</f>
        <v>2</v>
      </c>
      <c r="O261" s="93">
        <f>base5!E79</f>
        <v>16</v>
      </c>
      <c r="P261" s="93">
        <f>base5!H79</f>
        <v>13</v>
      </c>
      <c r="Q261" s="93">
        <f>base5!K79</f>
        <v>10</v>
      </c>
      <c r="R261" s="93">
        <f>base5!N79</f>
        <v>6</v>
      </c>
      <c r="S261" s="93">
        <f>base5!Q79</f>
        <v>4</v>
      </c>
      <c r="T261" s="93">
        <f>base5!T79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base5!C80</f>
        <v>5</v>
      </c>
      <c r="D262" s="93">
        <f>base5!F80</f>
        <v>13</v>
      </c>
      <c r="E262" s="93">
        <f>base5!I80</f>
        <v>1</v>
      </c>
      <c r="F262" s="93">
        <f>base5!L80</f>
        <v>2</v>
      </c>
      <c r="G262" s="93">
        <f>base5!O80</f>
        <v>10</v>
      </c>
      <c r="H262" s="93">
        <f>base5!R80</f>
        <v>16</v>
      </c>
      <c r="I262" s="93">
        <f>base5!D80</f>
        <v>8</v>
      </c>
      <c r="J262" s="93">
        <f>base5!G80</f>
        <v>11</v>
      </c>
      <c r="K262" s="93">
        <f>base5!J80</f>
        <v>14</v>
      </c>
      <c r="L262" s="93">
        <f>base5!M80</f>
        <v>15</v>
      </c>
      <c r="M262" s="93">
        <f>base5!P80</f>
        <v>7</v>
      </c>
      <c r="N262" s="93">
        <f>base5!S80</f>
        <v>18</v>
      </c>
      <c r="O262" s="93">
        <f>base5!E80</f>
        <v>6</v>
      </c>
      <c r="P262" s="93">
        <f>base5!H80</f>
        <v>12</v>
      </c>
      <c r="Q262" s="93">
        <f>base5!K80</f>
        <v>3</v>
      </c>
      <c r="R262" s="93">
        <f>base5!N80</f>
        <v>4</v>
      </c>
      <c r="S262" s="93">
        <f>base5!Q80</f>
        <v>17</v>
      </c>
      <c r="T262" s="93">
        <f>base5!T80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base5!C81</f>
        <v>11</v>
      </c>
      <c r="D263" s="93">
        <f>base5!F81</f>
        <v>8</v>
      </c>
      <c r="E263" s="93">
        <f>base5!I81</f>
        <v>14</v>
      </c>
      <c r="F263" s="93">
        <f>base5!L81</f>
        <v>2</v>
      </c>
      <c r="G263" s="93">
        <f>base5!O81</f>
        <v>10</v>
      </c>
      <c r="H263" s="93">
        <f>base5!R81</f>
        <v>15</v>
      </c>
      <c r="I263" s="93">
        <f>base5!D81</f>
        <v>12</v>
      </c>
      <c r="J263" s="93">
        <f>base5!G81</f>
        <v>6</v>
      </c>
      <c r="K263" s="93">
        <f>base5!J81</f>
        <v>3</v>
      </c>
      <c r="L263" s="93">
        <f>base5!M81</f>
        <v>7</v>
      </c>
      <c r="M263" s="93">
        <f>base5!P81</f>
        <v>16</v>
      </c>
      <c r="N263" s="93">
        <f>base5!S81</f>
        <v>9</v>
      </c>
      <c r="O263" s="93">
        <f>base5!E81</f>
        <v>5</v>
      </c>
      <c r="P263" s="93">
        <f>base5!H81</f>
        <v>13</v>
      </c>
      <c r="Q263" s="93">
        <f>base5!K81</f>
        <v>1</v>
      </c>
      <c r="R263" s="93">
        <f>base5!N81</f>
        <v>4</v>
      </c>
      <c r="S263" s="93">
        <f>base5!Q81</f>
        <v>17</v>
      </c>
      <c r="T263" s="93">
        <f>base5!T81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base5!C82</f>
        <v>5</v>
      </c>
      <c r="D264" s="93">
        <f>base5!F82</f>
        <v>6</v>
      </c>
      <c r="E264" s="93">
        <f>base5!I82</f>
        <v>12</v>
      </c>
      <c r="F264" s="93">
        <f>base5!L82</f>
        <v>2</v>
      </c>
      <c r="G264" s="93">
        <f>base5!O82</f>
        <v>1</v>
      </c>
      <c r="H264" s="93">
        <f>base5!R82</f>
        <v>3</v>
      </c>
      <c r="I264" s="93">
        <f>base5!D82</f>
        <v>8</v>
      </c>
      <c r="J264" s="93">
        <f>base5!G82</f>
        <v>11</v>
      </c>
      <c r="K264" s="93">
        <f>base5!J82</f>
        <v>15</v>
      </c>
      <c r="L264" s="93">
        <f>base5!M82</f>
        <v>17</v>
      </c>
      <c r="M264" s="93">
        <f>base5!P82</f>
        <v>4</v>
      </c>
      <c r="N264" s="93">
        <f>base5!S82</f>
        <v>7</v>
      </c>
      <c r="O264" s="93">
        <f>base5!E82</f>
        <v>13</v>
      </c>
      <c r="P264" s="93">
        <f>base5!H82</f>
        <v>14</v>
      </c>
      <c r="Q264" s="93">
        <f>base5!K82</f>
        <v>10</v>
      </c>
      <c r="R264" s="93">
        <f>base5!N82</f>
        <v>16</v>
      </c>
      <c r="S264" s="93">
        <f>base5!Q82</f>
        <v>18</v>
      </c>
      <c r="T264" s="93">
        <f>base5!T82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base5!C83</f>
        <v>5</v>
      </c>
      <c r="D265" s="93">
        <f>base5!F83</f>
        <v>6</v>
      </c>
      <c r="E265" s="93">
        <f>base5!I83</f>
        <v>14</v>
      </c>
      <c r="F265" s="93">
        <f>base5!L83</f>
        <v>2</v>
      </c>
      <c r="G265" s="93">
        <f>base5!O83</f>
        <v>7</v>
      </c>
      <c r="H265" s="93">
        <f>base5!R83</f>
        <v>17</v>
      </c>
      <c r="I265" s="93">
        <f>base5!D83</f>
        <v>8</v>
      </c>
      <c r="J265" s="93">
        <f>base5!G83</f>
        <v>13</v>
      </c>
      <c r="K265" s="93">
        <f>base5!J83</f>
        <v>1</v>
      </c>
      <c r="L265" s="93">
        <f>base5!M83</f>
        <v>10</v>
      </c>
      <c r="M265" s="93">
        <f>base5!P83</f>
        <v>16</v>
      </c>
      <c r="N265" s="93">
        <f>base5!S83</f>
        <v>9</v>
      </c>
      <c r="O265" s="93">
        <f>base5!E83</f>
        <v>11</v>
      </c>
      <c r="P265" s="93">
        <f>base5!H83</f>
        <v>12</v>
      </c>
      <c r="Q265" s="93">
        <f>base5!K83</f>
        <v>3</v>
      </c>
      <c r="R265" s="93">
        <f>base5!N83</f>
        <v>4</v>
      </c>
      <c r="S265" s="93">
        <f>base5!Q83</f>
        <v>15</v>
      </c>
      <c r="T265" s="93">
        <f>base5!T83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base5!C84</f>
        <v>8</v>
      </c>
      <c r="D266" s="93">
        <f>base5!F84</f>
        <v>13</v>
      </c>
      <c r="E266" s="93">
        <f>base5!I84</f>
        <v>11</v>
      </c>
      <c r="F266" s="93">
        <f>base5!L84</f>
        <v>7</v>
      </c>
      <c r="G266" s="93">
        <f>base5!O84</f>
        <v>4</v>
      </c>
      <c r="H266" s="93">
        <f>base5!R84</f>
        <v>18</v>
      </c>
      <c r="I266" s="93">
        <f>base5!D84</f>
        <v>5</v>
      </c>
      <c r="J266" s="93">
        <f>base5!G84</f>
        <v>12</v>
      </c>
      <c r="K266" s="93">
        <f>base5!J84</f>
        <v>1</v>
      </c>
      <c r="L266" s="93">
        <f>base5!M84</f>
        <v>15</v>
      </c>
      <c r="M266" s="93">
        <f>base5!P84</f>
        <v>14</v>
      </c>
      <c r="N266" s="93">
        <f>base5!S84</f>
        <v>17</v>
      </c>
      <c r="O266" s="93">
        <f>base5!E84</f>
        <v>6</v>
      </c>
      <c r="P266" s="93">
        <f>base5!H84</f>
        <v>2</v>
      </c>
      <c r="Q266" s="93">
        <f>base5!K84</f>
        <v>3</v>
      </c>
      <c r="R266" s="93">
        <f>base5!N84</f>
        <v>10</v>
      </c>
      <c r="S266" s="93">
        <f>base5!Q84</f>
        <v>16</v>
      </c>
      <c r="T266" s="93">
        <f>base5!T84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base5!C85</f>
        <v>6</v>
      </c>
      <c r="D267" s="93">
        <f>base5!F85</f>
        <v>5</v>
      </c>
      <c r="E267" s="93">
        <f>base5!I85</f>
        <v>8</v>
      </c>
      <c r="F267" s="93">
        <f>base5!L85</f>
        <v>13</v>
      </c>
      <c r="G267" s="93">
        <f>base5!O85</f>
        <v>11</v>
      </c>
      <c r="H267" s="93">
        <f>base5!R85</f>
        <v>14</v>
      </c>
      <c r="I267" s="93">
        <f>base5!D85</f>
        <v>17</v>
      </c>
      <c r="J267" s="93">
        <f>base5!G85</f>
        <v>15</v>
      </c>
      <c r="K267" s="93">
        <f>base5!J85</f>
        <v>1</v>
      </c>
      <c r="L267" s="93">
        <f>base5!M85</f>
        <v>3</v>
      </c>
      <c r="M267" s="93">
        <f>base5!P85</f>
        <v>10</v>
      </c>
      <c r="N267" s="93">
        <f>base5!S85</f>
        <v>16</v>
      </c>
      <c r="O267" s="93">
        <f>base5!E85</f>
        <v>2</v>
      </c>
      <c r="P267" s="93">
        <f>base5!H85</f>
        <v>12</v>
      </c>
      <c r="Q267" s="93">
        <f>base5!K85</f>
        <v>4</v>
      </c>
      <c r="R267" s="93">
        <f>base5!N85</f>
        <v>18</v>
      </c>
      <c r="S267" s="93">
        <f>base5!Q85</f>
        <v>7</v>
      </c>
      <c r="T267" s="93">
        <f>base5!T85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base5!C86</f>
        <v>6</v>
      </c>
      <c r="D268" s="93">
        <f>base5!F86</f>
        <v>5</v>
      </c>
      <c r="E268" s="93">
        <f>base5!I86</f>
        <v>4</v>
      </c>
      <c r="F268" s="93">
        <f>base5!L86</f>
        <v>1</v>
      </c>
      <c r="G268" s="93">
        <f>base5!O86</f>
        <v>10</v>
      </c>
      <c r="H268" s="93">
        <f>base5!R86</f>
        <v>14</v>
      </c>
      <c r="I268" s="93">
        <f>base5!D86</f>
        <v>9</v>
      </c>
      <c r="J268" s="93">
        <f>base5!G86</f>
        <v>8</v>
      </c>
      <c r="K268" s="93">
        <f>base5!J86</f>
        <v>12</v>
      </c>
      <c r="L268" s="93">
        <f>base5!M86</f>
        <v>13</v>
      </c>
      <c r="M268" s="93">
        <f>base5!P86</f>
        <v>11</v>
      </c>
      <c r="N268" s="93">
        <f>base5!S86</f>
        <v>17</v>
      </c>
      <c r="O268" s="93">
        <f>base5!E86</f>
        <v>2</v>
      </c>
      <c r="P268" s="93">
        <f>base5!H86</f>
        <v>15</v>
      </c>
      <c r="Q268" s="93">
        <f>base5!K86</f>
        <v>3</v>
      </c>
      <c r="R268" s="93">
        <f>base5!N86</f>
        <v>18</v>
      </c>
      <c r="S268" s="93">
        <f>base5!Q86</f>
        <v>7</v>
      </c>
      <c r="T268" s="93">
        <f>base5!T86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base5!C87</f>
        <v>6</v>
      </c>
      <c r="D269" s="93">
        <f>base5!F87</f>
        <v>5</v>
      </c>
      <c r="E269" s="93">
        <f>base5!I87</f>
        <v>2</v>
      </c>
      <c r="F269" s="93">
        <f>base5!L87</f>
        <v>18</v>
      </c>
      <c r="G269" s="93">
        <f>base5!O87</f>
        <v>1</v>
      </c>
      <c r="H269" s="93">
        <f>base5!R87</f>
        <v>11</v>
      </c>
      <c r="I269" s="93">
        <f>base5!D87</f>
        <v>8</v>
      </c>
      <c r="J269" s="93">
        <f>base5!G87</f>
        <v>12</v>
      </c>
      <c r="K269" s="93">
        <f>base5!J87</f>
        <v>4</v>
      </c>
      <c r="L269" s="93">
        <f>base5!M87</f>
        <v>16</v>
      </c>
      <c r="M269" s="93">
        <f>base5!P87</f>
        <v>14</v>
      </c>
      <c r="N269" s="93">
        <f>base5!S87</f>
        <v>9</v>
      </c>
      <c r="O269" s="93">
        <f>base5!E87</f>
        <v>13</v>
      </c>
      <c r="P269" s="93">
        <f>base5!H87</f>
        <v>17</v>
      </c>
      <c r="Q269" s="93">
        <f>base5!K87</f>
        <v>3</v>
      </c>
      <c r="R269" s="93">
        <f>base5!N87</f>
        <v>15</v>
      </c>
      <c r="S269" s="93">
        <f>base5!Q87</f>
        <v>10</v>
      </c>
      <c r="T269" s="93">
        <f>base5!T87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base5!C88</f>
        <v>8</v>
      </c>
      <c r="D270" s="93">
        <f>base5!F88</f>
        <v>12</v>
      </c>
      <c r="E270" s="93">
        <f>base5!I88</f>
        <v>11</v>
      </c>
      <c r="F270" s="93">
        <f>base5!L88</f>
        <v>15</v>
      </c>
      <c r="G270" s="93">
        <f>base5!O88</f>
        <v>10</v>
      </c>
      <c r="H270" s="93">
        <f>base5!R88</f>
        <v>18</v>
      </c>
      <c r="I270" s="93">
        <f>base5!D88</f>
        <v>5</v>
      </c>
      <c r="J270" s="93">
        <f>base5!G88</f>
        <v>13</v>
      </c>
      <c r="K270" s="93">
        <f>base5!J88</f>
        <v>1</v>
      </c>
      <c r="L270" s="93">
        <f>base5!M88</f>
        <v>4</v>
      </c>
      <c r="M270" s="93">
        <f>base5!P88</f>
        <v>14</v>
      </c>
      <c r="N270" s="93">
        <f>base5!S88</f>
        <v>16</v>
      </c>
      <c r="O270" s="93">
        <f>base5!E88</f>
        <v>6</v>
      </c>
      <c r="P270" s="93">
        <f>base5!H88</f>
        <v>2</v>
      </c>
      <c r="Q270" s="93">
        <f>base5!K88</f>
        <v>3</v>
      </c>
      <c r="R270" s="93">
        <f>base5!N88</f>
        <v>7</v>
      </c>
      <c r="S270" s="93">
        <f>base5!Q88</f>
        <v>17</v>
      </c>
      <c r="T270" s="93">
        <f>base5!T88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base5!C89</f>
        <v>8</v>
      </c>
      <c r="D271" s="93">
        <f>base5!F89</f>
        <v>11</v>
      </c>
      <c r="E271" s="93">
        <f>base5!I89</f>
        <v>2</v>
      </c>
      <c r="F271" s="93">
        <f>base5!L89</f>
        <v>10</v>
      </c>
      <c r="G271" s="93">
        <f>base5!O89</f>
        <v>4</v>
      </c>
      <c r="H271" s="93">
        <f>base5!R89</f>
        <v>18</v>
      </c>
      <c r="I271" s="93">
        <f>base5!D89</f>
        <v>5</v>
      </c>
      <c r="J271" s="93">
        <f>base5!G89</f>
        <v>12</v>
      </c>
      <c r="K271" s="93">
        <f>base5!J89</f>
        <v>7</v>
      </c>
      <c r="L271" s="93">
        <f>base5!M89</f>
        <v>1</v>
      </c>
      <c r="M271" s="93">
        <f>base5!P89</f>
        <v>14</v>
      </c>
      <c r="N271" s="93">
        <f>base5!S89</f>
        <v>17</v>
      </c>
      <c r="O271" s="93">
        <f>base5!E89</f>
        <v>6</v>
      </c>
      <c r="P271" s="93">
        <f>base5!H89</f>
        <v>13</v>
      </c>
      <c r="Q271" s="93">
        <f>base5!K89</f>
        <v>3</v>
      </c>
      <c r="R271" s="93">
        <f>base5!N89</f>
        <v>15</v>
      </c>
      <c r="S271" s="93">
        <f>base5!Q89</f>
        <v>16</v>
      </c>
      <c r="T271" s="93">
        <f>base5!T89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base5!C90</f>
        <v>5</v>
      </c>
      <c r="D272" s="93">
        <f>base5!F90</f>
        <v>13</v>
      </c>
      <c r="E272" s="93">
        <f>base5!I90</f>
        <v>10</v>
      </c>
      <c r="F272" s="93">
        <f>base5!L90</f>
        <v>3</v>
      </c>
      <c r="G272" s="93">
        <f>base5!O90</f>
        <v>4</v>
      </c>
      <c r="H272" s="93">
        <f>base5!R90</f>
        <v>18</v>
      </c>
      <c r="I272" s="93">
        <f>base5!D90</f>
        <v>8</v>
      </c>
      <c r="J272" s="93">
        <f>base5!G90</f>
        <v>2</v>
      </c>
      <c r="K272" s="93">
        <f>base5!J90</f>
        <v>12</v>
      </c>
      <c r="L272" s="93">
        <f>base5!M90</f>
        <v>7</v>
      </c>
      <c r="M272" s="93">
        <f>base5!P90</f>
        <v>14</v>
      </c>
      <c r="N272" s="93">
        <f>base5!S90</f>
        <v>17</v>
      </c>
      <c r="O272" s="93">
        <f>base5!E90</f>
        <v>6</v>
      </c>
      <c r="P272" s="93">
        <f>base5!H90</f>
        <v>11</v>
      </c>
      <c r="Q272" s="93">
        <f>base5!K90</f>
        <v>1</v>
      </c>
      <c r="R272" s="93">
        <f>base5!N90</f>
        <v>15</v>
      </c>
      <c r="S272" s="93">
        <f>base5!Q90</f>
        <v>16</v>
      </c>
      <c r="T272" s="93">
        <f>base5!T90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base5!C91</f>
        <v>8</v>
      </c>
      <c r="D273" s="93">
        <f>base5!F91</f>
        <v>11</v>
      </c>
      <c r="E273" s="93">
        <f>base5!I91</f>
        <v>2</v>
      </c>
      <c r="F273" s="93">
        <f>base5!L91</f>
        <v>3</v>
      </c>
      <c r="G273" s="93">
        <f>base5!O91</f>
        <v>4</v>
      </c>
      <c r="H273" s="93">
        <f>base5!R91</f>
        <v>18</v>
      </c>
      <c r="I273" s="93">
        <f>base5!D91</f>
        <v>5</v>
      </c>
      <c r="J273" s="93">
        <f>base5!G91</f>
        <v>12</v>
      </c>
      <c r="K273" s="93">
        <f>base5!J91</f>
        <v>7</v>
      </c>
      <c r="L273" s="93">
        <f>base5!M91</f>
        <v>15</v>
      </c>
      <c r="M273" s="93">
        <f>base5!P91</f>
        <v>14</v>
      </c>
      <c r="N273" s="93">
        <f>base5!S91</f>
        <v>17</v>
      </c>
      <c r="O273" s="93">
        <f>base5!E91</f>
        <v>6</v>
      </c>
      <c r="P273" s="93">
        <f>base5!H91</f>
        <v>13</v>
      </c>
      <c r="Q273" s="93">
        <f>base5!K91</f>
        <v>1</v>
      </c>
      <c r="R273" s="93">
        <f>base5!N91</f>
        <v>10</v>
      </c>
      <c r="S273" s="93">
        <f>base5!Q91</f>
        <v>16</v>
      </c>
      <c r="T273" s="93">
        <f>base5!T91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base5!C92</f>
        <v>5</v>
      </c>
      <c r="D274" s="93">
        <f>base5!F92</f>
        <v>12</v>
      </c>
      <c r="E274" s="93">
        <f>base5!I92</f>
        <v>2</v>
      </c>
      <c r="F274" s="93">
        <f>base5!L92</f>
        <v>3</v>
      </c>
      <c r="G274" s="93">
        <f>base5!O92</f>
        <v>4</v>
      </c>
      <c r="H274" s="93">
        <f>base5!R92</f>
        <v>18</v>
      </c>
      <c r="I274" s="93">
        <f>base5!D92</f>
        <v>8</v>
      </c>
      <c r="J274" s="93">
        <f>base5!G92</f>
        <v>11</v>
      </c>
      <c r="K274" s="93">
        <f>base5!J92</f>
        <v>15</v>
      </c>
      <c r="L274" s="93">
        <f>base5!M92</f>
        <v>7</v>
      </c>
      <c r="M274" s="93">
        <f>base5!P92</f>
        <v>14</v>
      </c>
      <c r="N274" s="93">
        <f>base5!S92</f>
        <v>17</v>
      </c>
      <c r="O274" s="93">
        <f>base5!E92</f>
        <v>6</v>
      </c>
      <c r="P274" s="93">
        <f>base5!H92</f>
        <v>13</v>
      </c>
      <c r="Q274" s="93">
        <f>base5!K92</f>
        <v>1</v>
      </c>
      <c r="R274" s="93">
        <f>base5!N92</f>
        <v>10</v>
      </c>
      <c r="S274" s="93">
        <f>base5!Q92</f>
        <v>16</v>
      </c>
      <c r="T274" s="93">
        <f>base5!T92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base5!C93</f>
        <v>5</v>
      </c>
      <c r="D275" s="93">
        <f>base5!F93</f>
        <v>13</v>
      </c>
      <c r="E275" s="93">
        <f>base5!I93</f>
        <v>10</v>
      </c>
      <c r="F275" s="93">
        <f>base5!L93</f>
        <v>15</v>
      </c>
      <c r="G275" s="93">
        <f>base5!O93</f>
        <v>3</v>
      </c>
      <c r="H275" s="93">
        <f>base5!R93</f>
        <v>14</v>
      </c>
      <c r="I275" s="93">
        <f>base5!D93</f>
        <v>8</v>
      </c>
      <c r="J275" s="93">
        <f>base5!G93</f>
        <v>2</v>
      </c>
      <c r="K275" s="93">
        <f>base5!J93</f>
        <v>12</v>
      </c>
      <c r="L275" s="93">
        <f>base5!M93</f>
        <v>1</v>
      </c>
      <c r="M275" s="93">
        <f>base5!P93</f>
        <v>18</v>
      </c>
      <c r="N275" s="93">
        <f>base5!S93</f>
        <v>16</v>
      </c>
      <c r="O275" s="93">
        <f>base5!E93</f>
        <v>6</v>
      </c>
      <c r="P275" s="93">
        <f>base5!H93</f>
        <v>11</v>
      </c>
      <c r="Q275" s="93">
        <f>base5!K93</f>
        <v>17</v>
      </c>
      <c r="R275" s="93">
        <f>base5!N93</f>
        <v>4</v>
      </c>
      <c r="S275" s="93">
        <f>base5!Q93</f>
        <v>7</v>
      </c>
      <c r="T275" s="93">
        <f>base5!T93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base5!C94</f>
        <v>5</v>
      </c>
      <c r="D276" s="93">
        <f>base5!F94</f>
        <v>12</v>
      </c>
      <c r="E276" s="93">
        <f>base5!I94</f>
        <v>2</v>
      </c>
      <c r="F276" s="93">
        <f>base5!L94</f>
        <v>15</v>
      </c>
      <c r="G276" s="93">
        <f>base5!O94</f>
        <v>18</v>
      </c>
      <c r="H276" s="93">
        <f>base5!R94</f>
        <v>14</v>
      </c>
      <c r="I276" s="93">
        <f>base5!D94</f>
        <v>6</v>
      </c>
      <c r="J276" s="93">
        <f>base5!G94</f>
        <v>13</v>
      </c>
      <c r="K276" s="93">
        <f>base5!J94</f>
        <v>1</v>
      </c>
      <c r="L276" s="93">
        <f>base5!M94</f>
        <v>4</v>
      </c>
      <c r="M276" s="93">
        <f>base5!P94</f>
        <v>10</v>
      </c>
      <c r="N276" s="93">
        <f>base5!S94</f>
        <v>16</v>
      </c>
      <c r="O276" s="93">
        <f>base5!E94</f>
        <v>8</v>
      </c>
      <c r="P276" s="93">
        <f>base5!H94</f>
        <v>11</v>
      </c>
      <c r="Q276" s="93">
        <f>base5!K94</f>
        <v>17</v>
      </c>
      <c r="R276" s="93">
        <f>base5!N94</f>
        <v>3</v>
      </c>
      <c r="S276" s="93">
        <f>base5!Q94</f>
        <v>7</v>
      </c>
      <c r="T276" s="93">
        <f>base5!T94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base5!C95</f>
        <v>8</v>
      </c>
      <c r="D277" s="93">
        <f>base5!F95</f>
        <v>2</v>
      </c>
      <c r="E277" s="93">
        <f>base5!I95</f>
        <v>15</v>
      </c>
      <c r="F277" s="93">
        <f>base5!L95</f>
        <v>1</v>
      </c>
      <c r="G277" s="93">
        <f>base5!O95</f>
        <v>18</v>
      </c>
      <c r="H277" s="93">
        <f>base5!R95</f>
        <v>14</v>
      </c>
      <c r="I277" s="93">
        <f>base5!D95</f>
        <v>5</v>
      </c>
      <c r="J277" s="93">
        <f>base5!G95</f>
        <v>11</v>
      </c>
      <c r="K277" s="93">
        <f>base5!J95</f>
        <v>12</v>
      </c>
      <c r="L277" s="93">
        <f>base5!M95</f>
        <v>4</v>
      </c>
      <c r="M277" s="93">
        <f>base5!P95</f>
        <v>10</v>
      </c>
      <c r="N277" s="93">
        <f>base5!S95</f>
        <v>16</v>
      </c>
      <c r="O277" s="93">
        <f>base5!E95</f>
        <v>6</v>
      </c>
      <c r="P277" s="93">
        <f>base5!H95</f>
        <v>13</v>
      </c>
      <c r="Q277" s="93">
        <f>base5!K95</f>
        <v>17</v>
      </c>
      <c r="R277" s="93">
        <f>base5!N95</f>
        <v>3</v>
      </c>
      <c r="S277" s="93">
        <f>base5!Q95</f>
        <v>7</v>
      </c>
      <c r="T277" s="93">
        <f>base5!T95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base5!C96</f>
        <v>8</v>
      </c>
      <c r="D278" s="93">
        <f>base5!F96</f>
        <v>13</v>
      </c>
      <c r="E278" s="93">
        <f>base5!I96</f>
        <v>2</v>
      </c>
      <c r="F278" s="93">
        <f>base5!L96</f>
        <v>4</v>
      </c>
      <c r="G278" s="93">
        <f>base5!O96</f>
        <v>15</v>
      </c>
      <c r="H278" s="93">
        <f>base5!R96</f>
        <v>11</v>
      </c>
      <c r="I278" s="93">
        <f>base5!D96</f>
        <v>5</v>
      </c>
      <c r="J278" s="93">
        <f>base5!G96</f>
        <v>12</v>
      </c>
      <c r="K278" s="93">
        <f>base5!J96</f>
        <v>1</v>
      </c>
      <c r="L278" s="93">
        <f>base5!M96</f>
        <v>18</v>
      </c>
      <c r="M278" s="93">
        <f>base5!P96</f>
        <v>14</v>
      </c>
      <c r="N278" s="93">
        <f>base5!S96</f>
        <v>9</v>
      </c>
      <c r="O278" s="93">
        <f>base5!E96</f>
        <v>6</v>
      </c>
      <c r="P278" s="93">
        <f>base5!H96</f>
        <v>3</v>
      </c>
      <c r="Q278" s="93">
        <f>base5!K96</f>
        <v>17</v>
      </c>
      <c r="R278" s="93">
        <f>base5!N96</f>
        <v>16</v>
      </c>
      <c r="S278" s="93">
        <f>base5!Q96</f>
        <v>10</v>
      </c>
      <c r="T278" s="93">
        <f>base5!T96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base5!C97</f>
        <v>8</v>
      </c>
      <c r="D279" s="93">
        <f>base5!F97</f>
        <v>11</v>
      </c>
      <c r="E279" s="93">
        <f>base5!I97</f>
        <v>2</v>
      </c>
      <c r="F279" s="93">
        <f>base5!L97</f>
        <v>4</v>
      </c>
      <c r="G279" s="93">
        <f>base5!O97</f>
        <v>16</v>
      </c>
      <c r="H279" s="93">
        <f>base5!R97</f>
        <v>14</v>
      </c>
      <c r="I279" s="93">
        <f>base5!D97</f>
        <v>6</v>
      </c>
      <c r="J279" s="93">
        <f>base5!G97</f>
        <v>12</v>
      </c>
      <c r="K279" s="93">
        <f>base5!J97</f>
        <v>7</v>
      </c>
      <c r="L279" s="93">
        <f>base5!M97</f>
        <v>3</v>
      </c>
      <c r="M279" s="93">
        <f>base5!P97</f>
        <v>15</v>
      </c>
      <c r="N279" s="93">
        <f>base5!S97</f>
        <v>10</v>
      </c>
      <c r="O279" s="93">
        <f>base5!E97</f>
        <v>5</v>
      </c>
      <c r="P279" s="93">
        <f>base5!H97</f>
        <v>13</v>
      </c>
      <c r="Q279" s="93">
        <f>base5!K97</f>
        <v>17</v>
      </c>
      <c r="R279" s="93">
        <f>base5!N97</f>
        <v>18</v>
      </c>
      <c r="S279" s="93">
        <f>base5!Q97</f>
        <v>1</v>
      </c>
      <c r="T279" s="93">
        <f>base5!T97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base5!C98</f>
        <v>6</v>
      </c>
      <c r="D280" s="93">
        <f>base5!F98</f>
        <v>11</v>
      </c>
      <c r="E280" s="93">
        <f>base5!I98</f>
        <v>3</v>
      </c>
      <c r="F280" s="93">
        <f>base5!L98</f>
        <v>17</v>
      </c>
      <c r="G280" s="93">
        <f>base5!O98</f>
        <v>16</v>
      </c>
      <c r="H280" s="93">
        <f>base5!R98</f>
        <v>10</v>
      </c>
      <c r="I280" s="93">
        <f>base5!D98</f>
        <v>5</v>
      </c>
      <c r="J280" s="93">
        <f>base5!G98</f>
        <v>1</v>
      </c>
      <c r="K280" s="93">
        <f>base5!J98</f>
        <v>4</v>
      </c>
      <c r="L280" s="93">
        <f>base5!M98</f>
        <v>2</v>
      </c>
      <c r="M280" s="93">
        <f>base5!P98</f>
        <v>15</v>
      </c>
      <c r="N280" s="93">
        <f>base5!S98</f>
        <v>9</v>
      </c>
      <c r="O280" s="93">
        <f>base5!E98</f>
        <v>8</v>
      </c>
      <c r="P280" s="93">
        <f>base5!H98</f>
        <v>12</v>
      </c>
      <c r="Q280" s="93">
        <f>base5!K98</f>
        <v>13</v>
      </c>
      <c r="R280" s="93">
        <f>base5!N98</f>
        <v>18</v>
      </c>
      <c r="S280" s="93">
        <f>base5!Q98</f>
        <v>14</v>
      </c>
      <c r="T280" s="93">
        <f>base5!T98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base5!C99</f>
        <v>8</v>
      </c>
      <c r="D281" s="93">
        <f>base5!F99</f>
        <v>12</v>
      </c>
      <c r="E281" s="93">
        <f>base5!I99</f>
        <v>1</v>
      </c>
      <c r="F281" s="93">
        <f>base5!L99</f>
        <v>7</v>
      </c>
      <c r="G281" s="93">
        <f>base5!O99</f>
        <v>4</v>
      </c>
      <c r="H281" s="93">
        <f>base5!R99</f>
        <v>18</v>
      </c>
      <c r="I281" s="93">
        <f>base5!D99</f>
        <v>6</v>
      </c>
      <c r="J281" s="93">
        <f>base5!G99</f>
        <v>13</v>
      </c>
      <c r="K281" s="93">
        <f>base5!J99</f>
        <v>3</v>
      </c>
      <c r="L281" s="93">
        <f>base5!M99</f>
        <v>10</v>
      </c>
      <c r="M281" s="93">
        <f>base5!P99</f>
        <v>14</v>
      </c>
      <c r="N281" s="93">
        <f>base5!S99</f>
        <v>17</v>
      </c>
      <c r="O281" s="93">
        <f>base5!E99</f>
        <v>5</v>
      </c>
      <c r="P281" s="93">
        <f>base5!H99</f>
        <v>11</v>
      </c>
      <c r="Q281" s="93">
        <f>base5!K99</f>
        <v>2</v>
      </c>
      <c r="R281" s="93">
        <f>base5!N99</f>
        <v>15</v>
      </c>
      <c r="S281" s="93">
        <f>base5!Q99</f>
        <v>16</v>
      </c>
      <c r="T281" s="93">
        <f>base5!T99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base5!C100</f>
        <v>8</v>
      </c>
      <c r="D282" s="93">
        <f>base5!F100</f>
        <v>2</v>
      </c>
      <c r="E282" s="93">
        <f>base5!I100</f>
        <v>13</v>
      </c>
      <c r="F282" s="93">
        <f>base5!L100</f>
        <v>3</v>
      </c>
      <c r="G282" s="93">
        <f>base5!O100</f>
        <v>4</v>
      </c>
      <c r="H282" s="93">
        <f>base5!R100</f>
        <v>18</v>
      </c>
      <c r="I282" s="93">
        <f>base5!D100</f>
        <v>5</v>
      </c>
      <c r="J282" s="93">
        <f>base5!G100</f>
        <v>1</v>
      </c>
      <c r="K282" s="93">
        <f>base5!J100</f>
        <v>11</v>
      </c>
      <c r="L282" s="93">
        <f>base5!M100</f>
        <v>10</v>
      </c>
      <c r="M282" s="93">
        <f>base5!P100</f>
        <v>14</v>
      </c>
      <c r="N282" s="93">
        <f>base5!S100</f>
        <v>17</v>
      </c>
      <c r="O282" s="93">
        <f>base5!E100</f>
        <v>6</v>
      </c>
      <c r="P282" s="93">
        <f>base5!H100</f>
        <v>12</v>
      </c>
      <c r="Q282" s="93">
        <f>base5!K100</f>
        <v>7</v>
      </c>
      <c r="R282" s="93">
        <f>base5!N100</f>
        <v>15</v>
      </c>
      <c r="S282" s="93">
        <f>base5!Q100</f>
        <v>16</v>
      </c>
      <c r="T282" s="93">
        <f>base5!T100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base5!C101</f>
        <v>8</v>
      </c>
      <c r="D283" s="93">
        <f>base5!F101</f>
        <v>6</v>
      </c>
      <c r="E283" s="93">
        <f>base5!I101</f>
        <v>2</v>
      </c>
      <c r="F283" s="93">
        <f>base5!L101</f>
        <v>10</v>
      </c>
      <c r="G283" s="93">
        <f>base5!O101</f>
        <v>4</v>
      </c>
      <c r="H283" s="93">
        <f>base5!R101</f>
        <v>18</v>
      </c>
      <c r="I283" s="93">
        <f>base5!D101</f>
        <v>5</v>
      </c>
      <c r="J283" s="93">
        <f>base5!G101</f>
        <v>11</v>
      </c>
      <c r="K283" s="93">
        <f>base5!J101</f>
        <v>7</v>
      </c>
      <c r="L283" s="93">
        <f>base5!M101</f>
        <v>1</v>
      </c>
      <c r="M283" s="93">
        <f>base5!P101</f>
        <v>14</v>
      </c>
      <c r="N283" s="93">
        <f>base5!S101</f>
        <v>17</v>
      </c>
      <c r="O283" s="93">
        <f>base5!E101</f>
        <v>13</v>
      </c>
      <c r="P283" s="93">
        <f>base5!H101</f>
        <v>12</v>
      </c>
      <c r="Q283" s="93">
        <f>base5!K101</f>
        <v>3</v>
      </c>
      <c r="R283" s="93">
        <f>base5!N101</f>
        <v>15</v>
      </c>
      <c r="S283" s="93">
        <f>base5!Q101</f>
        <v>16</v>
      </c>
      <c r="T283" s="93">
        <f>base5!T101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base5!C102</f>
        <v>12</v>
      </c>
      <c r="D284" s="93">
        <f>base5!F102</f>
        <v>3</v>
      </c>
      <c r="E284" s="93">
        <f>base5!I102</f>
        <v>1</v>
      </c>
      <c r="F284" s="93">
        <f>base5!L102</f>
        <v>7</v>
      </c>
      <c r="G284" s="93">
        <f>base5!O102</f>
        <v>4</v>
      </c>
      <c r="H284" s="93">
        <f>base5!R102</f>
        <v>18</v>
      </c>
      <c r="I284" s="93">
        <f>base5!D102</f>
        <v>8</v>
      </c>
      <c r="J284" s="93">
        <f>base5!G102</f>
        <v>6</v>
      </c>
      <c r="K284" s="93">
        <f>base5!J102</f>
        <v>2</v>
      </c>
      <c r="L284" s="93">
        <f>base5!M102</f>
        <v>15</v>
      </c>
      <c r="M284" s="93">
        <f>base5!P102</f>
        <v>14</v>
      </c>
      <c r="N284" s="93">
        <f>base5!S102</f>
        <v>17</v>
      </c>
      <c r="O284" s="93">
        <f>base5!E102</f>
        <v>13</v>
      </c>
      <c r="P284" s="93">
        <f>base5!H102</f>
        <v>5</v>
      </c>
      <c r="Q284" s="93">
        <f>base5!K102</f>
        <v>11</v>
      </c>
      <c r="R284" s="93">
        <f>base5!N102</f>
        <v>10</v>
      </c>
      <c r="S284" s="93">
        <f>base5!Q102</f>
        <v>16</v>
      </c>
      <c r="T284" s="93">
        <f>base5!T102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base5!C103</f>
        <v>5</v>
      </c>
      <c r="D285" s="93">
        <f>base5!F103</f>
        <v>11</v>
      </c>
      <c r="E285" s="93">
        <f>base5!I103</f>
        <v>2</v>
      </c>
      <c r="F285" s="93">
        <f>base5!L103</f>
        <v>3</v>
      </c>
      <c r="G285" s="93">
        <f>base5!O103</f>
        <v>4</v>
      </c>
      <c r="H285" s="93">
        <f>base5!R103</f>
        <v>18</v>
      </c>
      <c r="I285" s="93">
        <f>base5!D103</f>
        <v>8</v>
      </c>
      <c r="J285" s="93">
        <f>base5!G103</f>
        <v>12</v>
      </c>
      <c r="K285" s="93">
        <f>base5!J103</f>
        <v>7</v>
      </c>
      <c r="L285" s="93">
        <f>base5!M103</f>
        <v>15</v>
      </c>
      <c r="M285" s="93">
        <f>base5!P103</f>
        <v>14</v>
      </c>
      <c r="N285" s="93">
        <f>base5!S103</f>
        <v>17</v>
      </c>
      <c r="O285" s="93">
        <f>base5!E103</f>
        <v>6</v>
      </c>
      <c r="P285" s="93">
        <f>base5!H103</f>
        <v>13</v>
      </c>
      <c r="Q285" s="93">
        <f>base5!K103</f>
        <v>1</v>
      </c>
      <c r="R285" s="93">
        <f>base5!N103</f>
        <v>10</v>
      </c>
      <c r="S285" s="93">
        <f>base5!Q103</f>
        <v>16</v>
      </c>
      <c r="T285" s="93">
        <f>base5!T103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base5!C104</f>
        <v>8</v>
      </c>
      <c r="D286" s="93">
        <f>base5!F104</f>
        <v>6</v>
      </c>
      <c r="E286" s="93">
        <f>base5!I104</f>
        <v>15</v>
      </c>
      <c r="F286" s="93">
        <f>base5!L104</f>
        <v>1</v>
      </c>
      <c r="G286" s="93">
        <f>base5!O104</f>
        <v>4</v>
      </c>
      <c r="H286" s="93">
        <f>base5!R104</f>
        <v>18</v>
      </c>
      <c r="I286" s="93">
        <f>base5!D104</f>
        <v>5</v>
      </c>
      <c r="J286" s="93">
        <f>base5!G104</f>
        <v>11</v>
      </c>
      <c r="K286" s="93">
        <f>base5!J104</f>
        <v>7</v>
      </c>
      <c r="L286" s="93">
        <f>base5!M104</f>
        <v>3</v>
      </c>
      <c r="M286" s="93">
        <f>base5!P104</f>
        <v>14</v>
      </c>
      <c r="N286" s="93">
        <f>base5!S104</f>
        <v>17</v>
      </c>
      <c r="O286" s="93">
        <f>base5!E104</f>
        <v>12</v>
      </c>
      <c r="P286" s="93">
        <f>base5!H104</f>
        <v>13</v>
      </c>
      <c r="Q286" s="93">
        <f>base5!K104</f>
        <v>2</v>
      </c>
      <c r="R286" s="93">
        <f>base5!N104</f>
        <v>10</v>
      </c>
      <c r="S286" s="93">
        <f>base5!Q104</f>
        <v>16</v>
      </c>
      <c r="T286" s="93">
        <f>base5!T104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base5!C105</f>
        <v>8</v>
      </c>
      <c r="D287" s="93">
        <f>base5!F105</f>
        <v>13</v>
      </c>
      <c r="E287" s="93">
        <f>base5!I105</f>
        <v>3</v>
      </c>
      <c r="F287" s="93">
        <f>base5!L105</f>
        <v>2</v>
      </c>
      <c r="G287" s="93">
        <f>base5!O105</f>
        <v>18</v>
      </c>
      <c r="H287" s="93">
        <f>base5!R105</f>
        <v>14</v>
      </c>
      <c r="I287" s="93">
        <f>base5!D105</f>
        <v>6</v>
      </c>
      <c r="J287" s="93">
        <f>base5!G105</f>
        <v>7</v>
      </c>
      <c r="K287" s="93">
        <f>base5!J105</f>
        <v>12</v>
      </c>
      <c r="L287" s="93">
        <f>base5!M105</f>
        <v>15</v>
      </c>
      <c r="M287" s="93">
        <f>base5!P105</f>
        <v>10</v>
      </c>
      <c r="N287" s="93">
        <f>base5!S105</f>
        <v>17</v>
      </c>
      <c r="O287" s="93">
        <f>base5!E105</f>
        <v>5</v>
      </c>
      <c r="P287" s="93">
        <f>base5!H105</f>
        <v>4</v>
      </c>
      <c r="Q287" s="93">
        <f>base5!K105</f>
        <v>9</v>
      </c>
      <c r="R287" s="93">
        <f>base5!N105</f>
        <v>1</v>
      </c>
      <c r="S287" s="93">
        <f>base5!Q105</f>
        <v>11</v>
      </c>
      <c r="T287" s="93">
        <f>base5!T105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base5!C106</f>
        <v>5</v>
      </c>
      <c r="D288" s="93">
        <f>base5!F106</f>
        <v>2</v>
      </c>
      <c r="E288" s="93">
        <f>base5!I106</f>
        <v>11</v>
      </c>
      <c r="F288" s="93">
        <f>base5!L106</f>
        <v>15</v>
      </c>
      <c r="G288" s="93">
        <f>base5!O106</f>
        <v>1</v>
      </c>
      <c r="H288" s="93">
        <f>base5!R106</f>
        <v>14</v>
      </c>
      <c r="I288" s="93">
        <f>base5!D106</f>
        <v>8</v>
      </c>
      <c r="J288" s="93">
        <f>base5!G106</f>
        <v>10</v>
      </c>
      <c r="K288" s="93">
        <f>base5!J106</f>
        <v>12</v>
      </c>
      <c r="L288" s="93">
        <f>base5!M106</f>
        <v>4</v>
      </c>
      <c r="M288" s="93">
        <f>base5!P106</f>
        <v>18</v>
      </c>
      <c r="N288" s="93">
        <f>base5!S106</f>
        <v>17</v>
      </c>
      <c r="O288" s="93">
        <f>base5!E106</f>
        <v>6</v>
      </c>
      <c r="P288" s="93">
        <f>base5!H106</f>
        <v>13</v>
      </c>
      <c r="Q288" s="93">
        <f>base5!K106</f>
        <v>9</v>
      </c>
      <c r="R288" s="93">
        <f>base5!N106</f>
        <v>3</v>
      </c>
      <c r="S288" s="93">
        <f>base5!Q106</f>
        <v>7</v>
      </c>
      <c r="T288" s="93">
        <f>base5!T106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base5!C107</f>
        <v>8</v>
      </c>
      <c r="D289" s="93">
        <f>base5!F107</f>
        <v>6</v>
      </c>
      <c r="E289" s="93">
        <f>base5!I107</f>
        <v>2</v>
      </c>
      <c r="F289" s="93">
        <f>base5!L107</f>
        <v>15</v>
      </c>
      <c r="G289" s="93">
        <f>base5!O107</f>
        <v>13</v>
      </c>
      <c r="H289" s="93">
        <f>base5!R107</f>
        <v>14</v>
      </c>
      <c r="I289" s="93">
        <f>base5!D107</f>
        <v>5</v>
      </c>
      <c r="J289" s="93">
        <f>base5!G107</f>
        <v>7</v>
      </c>
      <c r="K289" s="93">
        <f>base5!J107</f>
        <v>4</v>
      </c>
      <c r="L289" s="93">
        <f>base5!M107</f>
        <v>3</v>
      </c>
      <c r="M289" s="93">
        <f>base5!P107</f>
        <v>18</v>
      </c>
      <c r="N289" s="93">
        <f>base5!S107</f>
        <v>17</v>
      </c>
      <c r="O289" s="93">
        <f>base5!E107</f>
        <v>11</v>
      </c>
      <c r="P289" s="93">
        <f>base5!H107</f>
        <v>12</v>
      </c>
      <c r="Q289" s="93">
        <f>base5!K107</f>
        <v>9</v>
      </c>
      <c r="R289" s="93">
        <f>base5!N107</f>
        <v>1</v>
      </c>
      <c r="S289" s="93">
        <f>base5!Q107</f>
        <v>10</v>
      </c>
      <c r="T289" s="93">
        <f>base5!T107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base5!C108</f>
        <v>8</v>
      </c>
      <c r="D290" s="93">
        <f>base5!F108</f>
        <v>11</v>
      </c>
      <c r="E290" s="93">
        <f>base5!I108</f>
        <v>4</v>
      </c>
      <c r="F290" s="93">
        <f>base5!L108</f>
        <v>3</v>
      </c>
      <c r="G290" s="93">
        <f>base5!O108</f>
        <v>10</v>
      </c>
      <c r="H290" s="93">
        <f>base5!R108</f>
        <v>16</v>
      </c>
      <c r="I290" s="93">
        <f>base5!D108</f>
        <v>5</v>
      </c>
      <c r="J290" s="93">
        <f>base5!G108</f>
        <v>2</v>
      </c>
      <c r="K290" s="93">
        <f>base5!J108</f>
        <v>13</v>
      </c>
      <c r="L290" s="93">
        <f>base5!M108</f>
        <v>7</v>
      </c>
      <c r="M290" s="93">
        <f>base5!P108</f>
        <v>14</v>
      </c>
      <c r="N290" s="93">
        <f>base5!S108</f>
        <v>17</v>
      </c>
      <c r="O290" s="93">
        <f>base5!E108</f>
        <v>6</v>
      </c>
      <c r="P290" s="93">
        <f>base5!H108</f>
        <v>12</v>
      </c>
      <c r="Q290" s="93">
        <f>base5!K108</f>
        <v>1</v>
      </c>
      <c r="R290" s="93">
        <f>base5!N108</f>
        <v>9</v>
      </c>
      <c r="S290" s="93">
        <f>base5!Q108</f>
        <v>15</v>
      </c>
      <c r="T290" s="93">
        <f>base5!T108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base5!C109</f>
        <v>5</v>
      </c>
      <c r="D291" s="93">
        <f>base5!F109</f>
        <v>11</v>
      </c>
      <c r="E291" s="93">
        <f>base5!I109</f>
        <v>2</v>
      </c>
      <c r="F291" s="93">
        <f>base5!L109</f>
        <v>3</v>
      </c>
      <c r="G291" s="93">
        <f>base5!O109</f>
        <v>14</v>
      </c>
      <c r="H291" s="93">
        <f>base5!R109</f>
        <v>16</v>
      </c>
      <c r="I291" s="93">
        <f>base5!D109</f>
        <v>8</v>
      </c>
      <c r="J291" s="93">
        <f>base5!G109</f>
        <v>12</v>
      </c>
      <c r="K291" s="93">
        <f>base5!J109</f>
        <v>7</v>
      </c>
      <c r="L291" s="93">
        <f>base5!M109</f>
        <v>9</v>
      </c>
      <c r="M291" s="93">
        <f>base5!P109</f>
        <v>4</v>
      </c>
      <c r="N291" s="93">
        <f>base5!S109</f>
        <v>17</v>
      </c>
      <c r="O291" s="93">
        <f>base5!E109</f>
        <v>6</v>
      </c>
      <c r="P291" s="93">
        <f>base5!H109</f>
        <v>13</v>
      </c>
      <c r="Q291" s="93">
        <f>base5!K109</f>
        <v>1</v>
      </c>
      <c r="R291" s="93">
        <f>base5!N109</f>
        <v>10</v>
      </c>
      <c r="S291" s="93">
        <f>base5!Q109</f>
        <v>15</v>
      </c>
      <c r="T291" s="93">
        <f>base5!T109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base5!C110</f>
        <v>8</v>
      </c>
      <c r="D292" s="93">
        <f>base5!F110</f>
        <v>11</v>
      </c>
      <c r="E292" s="93">
        <f>base5!I110</f>
        <v>2</v>
      </c>
      <c r="F292" s="93">
        <f>base5!L110</f>
        <v>3</v>
      </c>
      <c r="G292" s="93">
        <f>base5!O110</f>
        <v>14</v>
      </c>
      <c r="H292" s="93">
        <f>base5!R110</f>
        <v>16</v>
      </c>
      <c r="I292" s="93">
        <f>base5!D110</f>
        <v>6</v>
      </c>
      <c r="J292" s="93">
        <f>base5!G110</f>
        <v>12</v>
      </c>
      <c r="K292" s="93">
        <f>base5!J110</f>
        <v>7</v>
      </c>
      <c r="L292" s="93">
        <f>base5!M110</f>
        <v>9</v>
      </c>
      <c r="M292" s="93">
        <f>base5!P110</f>
        <v>4</v>
      </c>
      <c r="N292" s="93">
        <f>base5!S110</f>
        <v>17</v>
      </c>
      <c r="O292" s="93">
        <f>base5!E110</f>
        <v>5</v>
      </c>
      <c r="P292" s="93">
        <f>base5!H110</f>
        <v>13</v>
      </c>
      <c r="Q292" s="93">
        <f>base5!K110</f>
        <v>1</v>
      </c>
      <c r="R292" s="93">
        <f>base5!N110</f>
        <v>10</v>
      </c>
      <c r="S292" s="93">
        <f>base5!Q110</f>
        <v>15</v>
      </c>
      <c r="T292" s="93">
        <f>base5!T110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base5!C111</f>
        <v>8</v>
      </c>
      <c r="D293" s="93">
        <f>base5!F111</f>
        <v>5</v>
      </c>
      <c r="E293" s="93">
        <f>base5!I111</f>
        <v>4</v>
      </c>
      <c r="F293" s="93">
        <f>base5!L111</f>
        <v>7</v>
      </c>
      <c r="G293" s="93">
        <f>base5!O111</f>
        <v>9</v>
      </c>
      <c r="H293" s="93">
        <f>base5!R111</f>
        <v>16</v>
      </c>
      <c r="I293" s="93">
        <f>base5!D111</f>
        <v>6</v>
      </c>
      <c r="J293" s="93">
        <f>base5!G111</f>
        <v>2</v>
      </c>
      <c r="K293" s="93">
        <f>base5!J111</f>
        <v>14</v>
      </c>
      <c r="L293" s="93">
        <f>base5!M111</f>
        <v>10</v>
      </c>
      <c r="M293" s="93">
        <f>base5!P111</f>
        <v>13</v>
      </c>
      <c r="N293" s="93">
        <f>base5!S111</f>
        <v>17</v>
      </c>
      <c r="O293" s="93">
        <f>base5!E111</f>
        <v>12</v>
      </c>
      <c r="P293" s="93">
        <f>base5!H111</f>
        <v>11</v>
      </c>
      <c r="Q293" s="93">
        <f>base5!K111</f>
        <v>3</v>
      </c>
      <c r="R293" s="93">
        <f>base5!N111</f>
        <v>1</v>
      </c>
      <c r="S293" s="93">
        <f>base5!Q111</f>
        <v>15</v>
      </c>
      <c r="T293" s="93">
        <f>base5!T111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base5!C112</f>
        <v>6</v>
      </c>
      <c r="D294" s="93">
        <f>base5!F112</f>
        <v>15</v>
      </c>
      <c r="E294" s="93">
        <f>base5!I112</f>
        <v>13</v>
      </c>
      <c r="F294" s="93">
        <f>base5!L112</f>
        <v>4</v>
      </c>
      <c r="G294" s="93">
        <f>base5!O112</f>
        <v>1</v>
      </c>
      <c r="H294" s="93">
        <f>base5!R112</f>
        <v>16</v>
      </c>
      <c r="I294" s="93">
        <f>base5!D112</f>
        <v>8</v>
      </c>
      <c r="J294" s="93">
        <f>base5!G112</f>
        <v>11</v>
      </c>
      <c r="K294" s="93">
        <f>base5!J112</f>
        <v>2</v>
      </c>
      <c r="L294" s="93">
        <f>base5!M112</f>
        <v>7</v>
      </c>
      <c r="M294" s="93">
        <f>base5!P112</f>
        <v>9</v>
      </c>
      <c r="N294" s="93">
        <f>base5!S112</f>
        <v>17</v>
      </c>
      <c r="O294" s="93">
        <f>base5!E112</f>
        <v>5</v>
      </c>
      <c r="P294" s="93">
        <f>base5!H112</f>
        <v>12</v>
      </c>
      <c r="Q294" s="93">
        <f>base5!K112</f>
        <v>3</v>
      </c>
      <c r="R294" s="93">
        <f>base5!N112</f>
        <v>10</v>
      </c>
      <c r="S294" s="93">
        <f>base5!Q112</f>
        <v>14</v>
      </c>
      <c r="T294" s="93">
        <f>base5!T112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base5!C113</f>
        <v>8</v>
      </c>
      <c r="D295" s="93">
        <f>base5!F113</f>
        <v>8</v>
      </c>
      <c r="E295" s="93">
        <f>base5!I113</f>
        <v>3</v>
      </c>
      <c r="F295" s="93">
        <f>base5!L113</f>
        <v>5</v>
      </c>
      <c r="G295" s="93">
        <f>base5!O113</f>
        <v>9</v>
      </c>
      <c r="H295" s="93">
        <f>base5!R113</f>
        <v>15</v>
      </c>
      <c r="I295" s="93">
        <f>base5!D113</f>
        <v>6</v>
      </c>
      <c r="J295" s="93">
        <f>base5!G113</f>
        <v>13</v>
      </c>
      <c r="K295" s="93">
        <f>base5!J113</f>
        <v>10</v>
      </c>
      <c r="L295" s="93">
        <f>base5!M113</f>
        <v>7</v>
      </c>
      <c r="M295" s="93">
        <f>base5!P113</f>
        <v>12</v>
      </c>
      <c r="N295" s="93">
        <f>base5!S113</f>
        <v>16</v>
      </c>
      <c r="O295" s="93">
        <f>base5!E113</f>
        <v>1</v>
      </c>
      <c r="P295" s="93">
        <f>base5!H113</f>
        <v>11</v>
      </c>
      <c r="Q295" s="93">
        <f>base5!K113</f>
        <v>4</v>
      </c>
      <c r="R295" s="93">
        <f>base5!N113</f>
        <v>2</v>
      </c>
      <c r="S295" s="93">
        <f>base5!Q113</f>
        <v>14</v>
      </c>
      <c r="T295" s="93">
        <f>base5!T113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base5!C114</f>
        <v>8</v>
      </c>
      <c r="D296" s="93">
        <f>base5!F114</f>
        <v>2</v>
      </c>
      <c r="E296" s="93">
        <f>base5!I114</f>
        <v>12</v>
      </c>
      <c r="F296" s="93">
        <f>base5!L114</f>
        <v>1</v>
      </c>
      <c r="G296" s="93">
        <f>base5!O114</f>
        <v>14</v>
      </c>
      <c r="H296" s="93">
        <f>base5!R114</f>
        <v>16</v>
      </c>
      <c r="I296" s="93">
        <f>base5!D114</f>
        <v>5</v>
      </c>
      <c r="J296" s="93">
        <f>base5!G114</f>
        <v>13</v>
      </c>
      <c r="K296" s="93">
        <f>base5!J114</f>
        <v>11</v>
      </c>
      <c r="L296" s="93">
        <f>base5!M114</f>
        <v>3</v>
      </c>
      <c r="M296" s="93">
        <f>base5!P114</f>
        <v>4</v>
      </c>
      <c r="N296" s="93">
        <f>base5!S114</f>
        <v>17</v>
      </c>
      <c r="O296" s="93">
        <f>base5!E114</f>
        <v>6</v>
      </c>
      <c r="P296" s="93">
        <f>base5!H114</f>
        <v>15</v>
      </c>
      <c r="Q296" s="93">
        <f>base5!K114</f>
        <v>7</v>
      </c>
      <c r="R296" s="93">
        <f>base5!N114</f>
        <v>10</v>
      </c>
      <c r="S296" s="93">
        <f>base5!Q114</f>
        <v>9</v>
      </c>
      <c r="T296" s="93">
        <f>base5!T114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base5!C115</f>
        <v>8</v>
      </c>
      <c r="D297" s="93">
        <f>base5!F115</f>
        <v>13</v>
      </c>
      <c r="E297" s="93">
        <f>base5!I115</f>
        <v>12</v>
      </c>
      <c r="F297" s="93">
        <f>base5!L115</f>
        <v>10</v>
      </c>
      <c r="G297" s="93">
        <f>base5!O115</f>
        <v>9</v>
      </c>
      <c r="H297" s="93">
        <f>base5!R115</f>
        <v>16</v>
      </c>
      <c r="I297" s="93">
        <f>base5!D115</f>
        <v>6</v>
      </c>
      <c r="J297" s="93">
        <f>base5!G115</f>
        <v>1</v>
      </c>
      <c r="K297" s="93">
        <f>base5!J115</f>
        <v>3</v>
      </c>
      <c r="L297" s="93">
        <f>base5!M115</f>
        <v>14</v>
      </c>
      <c r="M297" s="93">
        <f>base5!P115</f>
        <v>11</v>
      </c>
      <c r="N297" s="93">
        <f>base5!S115</f>
        <v>17</v>
      </c>
      <c r="O297" s="93">
        <f>base5!E115</f>
        <v>5</v>
      </c>
      <c r="P297" s="93">
        <f>base5!H115</f>
        <v>2</v>
      </c>
      <c r="Q297" s="93">
        <f>base5!K115</f>
        <v>7</v>
      </c>
      <c r="R297" s="93">
        <f>base5!N115</f>
        <v>4</v>
      </c>
      <c r="S297" s="93">
        <f>base5!Q115</f>
        <v>15</v>
      </c>
      <c r="T297" s="93">
        <f>base5!T115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base5!C116</f>
        <v>8</v>
      </c>
      <c r="D298" s="93">
        <f>base5!F116</f>
        <v>13</v>
      </c>
      <c r="E298" s="93">
        <f>base5!I116</f>
        <v>12</v>
      </c>
      <c r="F298" s="93">
        <f>base5!L116</f>
        <v>3</v>
      </c>
      <c r="G298" s="93">
        <f>base5!O116</f>
        <v>4</v>
      </c>
      <c r="H298" s="93">
        <f>base5!R116</f>
        <v>16</v>
      </c>
      <c r="I298" s="93">
        <f>base5!D116</f>
        <v>6</v>
      </c>
      <c r="J298" s="93">
        <f>base5!G116</f>
        <v>2</v>
      </c>
      <c r="K298" s="93">
        <f>base5!J116</f>
        <v>11</v>
      </c>
      <c r="L298" s="93">
        <f>base5!M116</f>
        <v>10</v>
      </c>
      <c r="M298" s="93">
        <f>base5!P116</f>
        <v>9</v>
      </c>
      <c r="N298" s="93">
        <f>base5!S116</f>
        <v>17</v>
      </c>
      <c r="O298" s="93">
        <f>base5!E116</f>
        <v>5</v>
      </c>
      <c r="P298" s="93">
        <f>base5!H116</f>
        <v>1</v>
      </c>
      <c r="Q298" s="93">
        <f>base5!K116</f>
        <v>7</v>
      </c>
      <c r="R298" s="93">
        <f>base5!N116</f>
        <v>14</v>
      </c>
      <c r="S298" s="93">
        <f>base5!Q116</f>
        <v>15</v>
      </c>
      <c r="T298" s="93">
        <f>base5!T116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base5!C117</f>
        <v>8</v>
      </c>
      <c r="D299" s="93">
        <f>base5!F117</f>
        <v>2</v>
      </c>
      <c r="E299" s="93">
        <f>base5!I117</f>
        <v>12</v>
      </c>
      <c r="F299" s="93">
        <f>base5!L117</f>
        <v>10</v>
      </c>
      <c r="G299" s="93">
        <f>base5!O117</f>
        <v>9</v>
      </c>
      <c r="H299" s="93">
        <f>base5!R117</f>
        <v>4</v>
      </c>
      <c r="I299" s="93">
        <f>base5!D117</f>
        <v>5</v>
      </c>
      <c r="J299" s="93">
        <f>base5!G117</f>
        <v>13</v>
      </c>
      <c r="K299" s="93">
        <f>base5!J117</f>
        <v>11</v>
      </c>
      <c r="L299" s="93">
        <f>base5!M117</f>
        <v>3</v>
      </c>
      <c r="M299" s="93">
        <f>base5!P117</f>
        <v>1</v>
      </c>
      <c r="N299" s="93">
        <f>base5!S117</f>
        <v>17</v>
      </c>
      <c r="O299" s="93">
        <f>base5!E117</f>
        <v>6</v>
      </c>
      <c r="P299" s="93">
        <f>base5!H117</f>
        <v>15</v>
      </c>
      <c r="Q299" s="93">
        <f>base5!K117</f>
        <v>14</v>
      </c>
      <c r="R299" s="93">
        <f>base5!N117</f>
        <v>7</v>
      </c>
      <c r="S299" s="93">
        <f>base5!Q117</f>
        <v>16</v>
      </c>
      <c r="T299" s="93">
        <f>base5!T117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base5!C118</f>
        <v>5</v>
      </c>
      <c r="D300" s="93">
        <f>base5!F118</f>
        <v>13</v>
      </c>
      <c r="E300" s="93">
        <f>base5!I118</f>
        <v>12</v>
      </c>
      <c r="F300" s="93">
        <f>base5!L118</f>
        <v>3</v>
      </c>
      <c r="G300" s="93">
        <f>base5!O118</f>
        <v>15</v>
      </c>
      <c r="H300" s="93">
        <f>base5!R118</f>
        <v>4</v>
      </c>
      <c r="I300" s="93">
        <f>base5!D118</f>
        <v>8</v>
      </c>
      <c r="J300" s="93">
        <f>base5!G118</f>
        <v>11</v>
      </c>
      <c r="K300" s="93">
        <f>base5!J118</f>
        <v>14</v>
      </c>
      <c r="L300" s="93">
        <f>base5!M118</f>
        <v>7</v>
      </c>
      <c r="M300" s="93">
        <f>base5!P118</f>
        <v>1</v>
      </c>
      <c r="N300" s="93">
        <f>base5!S118</f>
        <v>17</v>
      </c>
      <c r="O300" s="93">
        <f>base5!E118</f>
        <v>6</v>
      </c>
      <c r="P300" s="93">
        <f>base5!H118</f>
        <v>2</v>
      </c>
      <c r="Q300" s="93">
        <f>base5!K118</f>
        <v>10</v>
      </c>
      <c r="R300" s="93">
        <f>base5!N118</f>
        <v>9</v>
      </c>
      <c r="S300" s="93">
        <f>base5!Q118</f>
        <v>16</v>
      </c>
      <c r="T300" s="93">
        <f>base5!T118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base5!C119</f>
        <v>8</v>
      </c>
      <c r="D301" s="93">
        <f>base5!F119</f>
        <v>11</v>
      </c>
      <c r="E301" s="93">
        <f>base5!I119</f>
        <v>3</v>
      </c>
      <c r="F301" s="93">
        <f>base5!L119</f>
        <v>10</v>
      </c>
      <c r="G301" s="93">
        <f>base5!O119</f>
        <v>15</v>
      </c>
      <c r="H301" s="93">
        <f>base5!R119</f>
        <v>4</v>
      </c>
      <c r="I301" s="93">
        <f>base5!D119</f>
        <v>5</v>
      </c>
      <c r="J301" s="93">
        <f>base5!G119</f>
        <v>13</v>
      </c>
      <c r="K301" s="93">
        <f>base5!J119</f>
        <v>1</v>
      </c>
      <c r="L301" s="93">
        <f>base5!M119</f>
        <v>7</v>
      </c>
      <c r="M301" s="93">
        <f>base5!P119</f>
        <v>2</v>
      </c>
      <c r="N301" s="93">
        <f>base5!S119</f>
        <v>17</v>
      </c>
      <c r="O301" s="93">
        <f>base5!E119</f>
        <v>6</v>
      </c>
      <c r="P301" s="93">
        <f>base5!H119</f>
        <v>12</v>
      </c>
      <c r="Q301" s="93">
        <f>base5!K119</f>
        <v>14</v>
      </c>
      <c r="R301" s="93">
        <f>base5!N119</f>
        <v>9</v>
      </c>
      <c r="S301" s="93">
        <f>base5!Q119</f>
        <v>16</v>
      </c>
      <c r="T301" s="93">
        <f>base5!T119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base5!C70</f>
        <v>6</v>
      </c>
      <c r="D305" s="93">
        <f>base5!G70</f>
        <v>13</v>
      </c>
      <c r="E305" s="93">
        <f>base5!K70</f>
        <v>9</v>
      </c>
      <c r="F305" s="93">
        <f>base5!O70</f>
        <v>4</v>
      </c>
      <c r="G305" s="93">
        <f>base5!S70</f>
        <v>17</v>
      </c>
      <c r="H305" s="93">
        <f>base5!D70</f>
        <v>12</v>
      </c>
      <c r="I305" s="93">
        <f>base5!H70</f>
        <v>11</v>
      </c>
      <c r="J305" s="93">
        <f>base5!L70</f>
        <v>10</v>
      </c>
      <c r="K305" s="93">
        <f>base5!P70</f>
        <v>5</v>
      </c>
      <c r="L305" s="93">
        <f>base5!T70</f>
        <v>18</v>
      </c>
      <c r="M305" s="93">
        <f>base5!E70</f>
        <v>1</v>
      </c>
      <c r="N305" s="93">
        <f>base5!I70</f>
        <v>3</v>
      </c>
      <c r="O305" s="93">
        <f>base5!M70</f>
        <v>14</v>
      </c>
      <c r="P305" s="93">
        <f>base5!Q70</f>
        <v>15</v>
      </c>
      <c r="Q305" s="93">
        <f>base5!U70</f>
        <v>19</v>
      </c>
      <c r="R305" s="93">
        <f>base5!F70</f>
        <v>8</v>
      </c>
      <c r="S305" s="93">
        <f>base5!J70</f>
        <v>7</v>
      </c>
      <c r="T305" s="93">
        <f>base5!N70</f>
        <v>2</v>
      </c>
      <c r="U305" s="93">
        <f>base5!R70</f>
        <v>16</v>
      </c>
      <c r="V305" s="145">
        <f>+base5!V70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base5!C71</f>
        <v>3</v>
      </c>
      <c r="D306" s="93">
        <f>base5!G71</f>
        <v>6</v>
      </c>
      <c r="E306" s="93">
        <f>base5!K71</f>
        <v>11</v>
      </c>
      <c r="F306" s="93">
        <f>base5!O71</f>
        <v>14</v>
      </c>
      <c r="G306" s="93">
        <f>base5!S71</f>
        <v>17</v>
      </c>
      <c r="H306" s="93">
        <f>base5!D71</f>
        <v>4</v>
      </c>
      <c r="I306" s="93">
        <f>base5!H71</f>
        <v>2</v>
      </c>
      <c r="J306" s="93">
        <f>base5!L71</f>
        <v>8</v>
      </c>
      <c r="K306" s="93">
        <f>base5!P71</f>
        <v>13</v>
      </c>
      <c r="L306" s="93">
        <f>base5!T71</f>
        <v>18</v>
      </c>
      <c r="M306" s="93">
        <f>base5!E71</f>
        <v>5</v>
      </c>
      <c r="N306" s="93">
        <f>base5!I71</f>
        <v>10</v>
      </c>
      <c r="O306" s="93">
        <f>base5!M71</f>
        <v>9</v>
      </c>
      <c r="P306" s="93">
        <f>base5!Q71</f>
        <v>15</v>
      </c>
      <c r="Q306" s="93">
        <f>base5!U71</f>
        <v>19</v>
      </c>
      <c r="R306" s="93">
        <f>base5!F71</f>
        <v>7</v>
      </c>
      <c r="S306" s="93">
        <f>base5!J71</f>
        <v>1</v>
      </c>
      <c r="T306" s="93">
        <f>base5!N71</f>
        <v>12</v>
      </c>
      <c r="U306" s="93">
        <f>base5!R71</f>
        <v>16</v>
      </c>
      <c r="V306" s="145">
        <f>+base5!V71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base5!C72</f>
        <v>6</v>
      </c>
      <c r="D307" s="93">
        <f>base5!G72</f>
        <v>3</v>
      </c>
      <c r="E307" s="93">
        <f>base5!K72</f>
        <v>2</v>
      </c>
      <c r="F307" s="93">
        <f>base5!O72</f>
        <v>11</v>
      </c>
      <c r="G307" s="93">
        <f>base5!S72</f>
        <v>17</v>
      </c>
      <c r="H307" s="93">
        <f>base5!D72</f>
        <v>7</v>
      </c>
      <c r="I307" s="93">
        <f>base5!H72</f>
        <v>10</v>
      </c>
      <c r="J307" s="93">
        <f>base5!L72</f>
        <v>8</v>
      </c>
      <c r="K307" s="93">
        <f>base5!P72</f>
        <v>13</v>
      </c>
      <c r="L307" s="93">
        <f>base5!T72</f>
        <v>18</v>
      </c>
      <c r="M307" s="93">
        <f>base5!E72</f>
        <v>5</v>
      </c>
      <c r="N307" s="93">
        <f>base5!I72</f>
        <v>14</v>
      </c>
      <c r="O307" s="93">
        <f>base5!M72</f>
        <v>9</v>
      </c>
      <c r="P307" s="93">
        <f>base5!Q72</f>
        <v>15</v>
      </c>
      <c r="Q307" s="93">
        <f>base5!U72</f>
        <v>19</v>
      </c>
      <c r="R307" s="93">
        <f>base5!F72</f>
        <v>1</v>
      </c>
      <c r="S307" s="93">
        <f>base5!J72</f>
        <v>4</v>
      </c>
      <c r="T307" s="93">
        <f>base5!N72</f>
        <v>12</v>
      </c>
      <c r="U307" s="93">
        <f>base5!R72</f>
        <v>16</v>
      </c>
      <c r="V307" s="145">
        <f>+base5!V72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base5!C73</f>
        <v>6</v>
      </c>
      <c r="D308" s="93">
        <f>base5!G73</f>
        <v>3</v>
      </c>
      <c r="E308" s="93">
        <f>base5!K73</f>
        <v>15</v>
      </c>
      <c r="F308" s="93">
        <f>base5!O73</f>
        <v>16</v>
      </c>
      <c r="G308" s="93">
        <f>base5!S73</f>
        <v>17</v>
      </c>
      <c r="H308" s="93">
        <f>base5!D73</f>
        <v>14</v>
      </c>
      <c r="I308" s="93">
        <f>base5!H73</f>
        <v>7</v>
      </c>
      <c r="J308" s="93">
        <f>base5!L73</f>
        <v>1</v>
      </c>
      <c r="K308" s="93">
        <f>base5!P73</f>
        <v>4</v>
      </c>
      <c r="L308" s="93">
        <f>base5!T73</f>
        <v>18</v>
      </c>
      <c r="M308" s="93">
        <f>base5!E73</f>
        <v>10</v>
      </c>
      <c r="N308" s="93">
        <f>base5!I73</f>
        <v>8</v>
      </c>
      <c r="O308" s="93">
        <f>base5!M73</f>
        <v>2</v>
      </c>
      <c r="P308" s="93">
        <f>base5!Q73</f>
        <v>11</v>
      </c>
      <c r="Q308" s="93">
        <f>base5!U73</f>
        <v>19</v>
      </c>
      <c r="R308" s="93">
        <f>base5!F73</f>
        <v>12</v>
      </c>
      <c r="S308" s="93">
        <f>base5!J73</f>
        <v>9</v>
      </c>
      <c r="T308" s="93">
        <f>base5!N73</f>
        <v>5</v>
      </c>
      <c r="U308" s="93">
        <f>base5!R73</f>
        <v>13</v>
      </c>
      <c r="V308" s="145">
        <f>+base5!V73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base5!C74</f>
        <v>7</v>
      </c>
      <c r="D309" s="93">
        <f>base5!G74</f>
        <v>6</v>
      </c>
      <c r="E309" s="93">
        <f>base5!K74</f>
        <v>14</v>
      </c>
      <c r="F309" s="93">
        <f>base5!O74</f>
        <v>8</v>
      </c>
      <c r="G309" s="93">
        <f>base5!S74</f>
        <v>17</v>
      </c>
      <c r="H309" s="93">
        <f>base5!D74</f>
        <v>3</v>
      </c>
      <c r="I309" s="93">
        <f>base5!H74</f>
        <v>2</v>
      </c>
      <c r="J309" s="93">
        <f>base5!L74</f>
        <v>1</v>
      </c>
      <c r="K309" s="93">
        <f>base5!P74</f>
        <v>13</v>
      </c>
      <c r="L309" s="93">
        <f>base5!T74</f>
        <v>18</v>
      </c>
      <c r="M309" s="93">
        <f>base5!E74</f>
        <v>10</v>
      </c>
      <c r="N309" s="93">
        <f>base5!I74</f>
        <v>15</v>
      </c>
      <c r="O309" s="93">
        <f>base5!M74</f>
        <v>9</v>
      </c>
      <c r="P309" s="93">
        <f>base5!Q74</f>
        <v>11</v>
      </c>
      <c r="Q309" s="93">
        <f>base5!U74</f>
        <v>19</v>
      </c>
      <c r="R309" s="93">
        <f>base5!F74</f>
        <v>4</v>
      </c>
      <c r="S309" s="93">
        <f>base5!J74</f>
        <v>5</v>
      </c>
      <c r="T309" s="93">
        <f>base5!N74</f>
        <v>12</v>
      </c>
      <c r="U309" s="93">
        <f>base5!R74</f>
        <v>16</v>
      </c>
      <c r="V309" s="145">
        <f>+base5!V74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base5!C75</f>
        <v>5</v>
      </c>
      <c r="D310" s="93">
        <f>base5!G75</f>
        <v>3</v>
      </c>
      <c r="E310" s="93">
        <f>base5!K75</f>
        <v>14</v>
      </c>
      <c r="F310" s="93">
        <f>base5!O75</f>
        <v>15</v>
      </c>
      <c r="G310" s="93">
        <f>base5!S75</f>
        <v>17</v>
      </c>
      <c r="H310" s="93">
        <f>base5!D75</f>
        <v>2</v>
      </c>
      <c r="I310" s="93">
        <f>base5!H75</f>
        <v>6</v>
      </c>
      <c r="J310" s="93">
        <f>base5!L75</f>
        <v>12</v>
      </c>
      <c r="K310" s="93">
        <f>base5!P75</f>
        <v>11</v>
      </c>
      <c r="L310" s="93">
        <f>base5!T75</f>
        <v>18</v>
      </c>
      <c r="M310" s="93">
        <f>base5!E75</f>
        <v>7</v>
      </c>
      <c r="N310" s="93">
        <f>base5!I75</f>
        <v>8</v>
      </c>
      <c r="O310" s="93">
        <f>base5!M75</f>
        <v>1</v>
      </c>
      <c r="P310" s="93">
        <f>base5!Q75</f>
        <v>13</v>
      </c>
      <c r="Q310" s="93">
        <f>base5!U75</f>
        <v>19</v>
      </c>
      <c r="R310" s="93">
        <f>base5!F75</f>
        <v>4</v>
      </c>
      <c r="S310" s="93">
        <f>base5!J75</f>
        <v>9</v>
      </c>
      <c r="T310" s="93">
        <f>base5!N75</f>
        <v>10</v>
      </c>
      <c r="U310" s="93">
        <f>base5!R75</f>
        <v>16</v>
      </c>
      <c r="V310" s="145">
        <f>+base5!V75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base5!C76</f>
        <v>5</v>
      </c>
      <c r="D311" s="93">
        <f>base5!G76</f>
        <v>6</v>
      </c>
      <c r="E311" s="93">
        <f>base5!K76</f>
        <v>4</v>
      </c>
      <c r="F311" s="93">
        <f>base5!O76</f>
        <v>15</v>
      </c>
      <c r="G311" s="93">
        <f>base5!S76</f>
        <v>18</v>
      </c>
      <c r="H311" s="93">
        <f>base5!D76</f>
        <v>2</v>
      </c>
      <c r="I311" s="93">
        <f>base5!H76</f>
        <v>3</v>
      </c>
      <c r="J311" s="93">
        <f>base5!L76</f>
        <v>7</v>
      </c>
      <c r="K311" s="93">
        <f>base5!P76</f>
        <v>9</v>
      </c>
      <c r="L311" s="93">
        <f>base5!T76</f>
        <v>17</v>
      </c>
      <c r="M311" s="93">
        <f>base5!E76</f>
        <v>1</v>
      </c>
      <c r="N311" s="93">
        <f>base5!I76</f>
        <v>12</v>
      </c>
      <c r="O311" s="93">
        <f>base5!M76</f>
        <v>11</v>
      </c>
      <c r="P311" s="93">
        <f>base5!Q76</f>
        <v>14</v>
      </c>
      <c r="Q311" s="93">
        <f>base5!U76</f>
        <v>19</v>
      </c>
      <c r="R311" s="93">
        <f>base5!F76</f>
        <v>8</v>
      </c>
      <c r="S311" s="93">
        <f>base5!J76</f>
        <v>13</v>
      </c>
      <c r="T311" s="93">
        <f>base5!N76</f>
        <v>10</v>
      </c>
      <c r="U311" s="93">
        <f>base5!R76</f>
        <v>16</v>
      </c>
      <c r="V311" s="145">
        <f>+base5!V76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base5!C77</f>
        <v>8</v>
      </c>
      <c r="D312" s="93">
        <f>base5!G77</f>
        <v>13</v>
      </c>
      <c r="E312" s="93">
        <f>base5!K77</f>
        <v>14</v>
      </c>
      <c r="F312" s="93">
        <f>base5!O77</f>
        <v>4</v>
      </c>
      <c r="G312" s="93">
        <f>base5!S77</f>
        <v>16</v>
      </c>
      <c r="H312" s="93">
        <f>base5!D77</f>
        <v>5</v>
      </c>
      <c r="I312" s="93">
        <f>base5!H77</f>
        <v>12</v>
      </c>
      <c r="J312" s="93">
        <f>base5!L77</f>
        <v>15</v>
      </c>
      <c r="K312" s="93">
        <f>base5!P77</f>
        <v>10</v>
      </c>
      <c r="L312" s="93">
        <f>base5!T77</f>
        <v>9</v>
      </c>
      <c r="M312" s="93">
        <f>base5!E77</f>
        <v>6</v>
      </c>
      <c r="N312" s="93">
        <f>base5!I77</f>
        <v>3</v>
      </c>
      <c r="O312" s="93">
        <f>base5!M77</f>
        <v>2</v>
      </c>
      <c r="P312" s="93">
        <f>base5!Q77</f>
        <v>17</v>
      </c>
      <c r="Q312" s="93">
        <f>base5!U77</f>
        <v>19</v>
      </c>
      <c r="R312" s="93">
        <f>base5!F77</f>
        <v>11</v>
      </c>
      <c r="S312" s="93">
        <f>base5!J77</f>
        <v>1</v>
      </c>
      <c r="T312" s="93">
        <f>base5!N77</f>
        <v>7</v>
      </c>
      <c r="U312" s="93">
        <f>base5!R77</f>
        <v>18</v>
      </c>
      <c r="V312" s="145">
        <f>+base5!V77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base5!C78</f>
        <v>5</v>
      </c>
      <c r="D313" s="93">
        <f>base5!G78</f>
        <v>11</v>
      </c>
      <c r="E313" s="93">
        <f>base5!K78</f>
        <v>10</v>
      </c>
      <c r="F313" s="93">
        <f>base5!O78</f>
        <v>3</v>
      </c>
      <c r="G313" s="93">
        <f>base5!S78</f>
        <v>18</v>
      </c>
      <c r="H313" s="93">
        <f>base5!D78</f>
        <v>8</v>
      </c>
      <c r="I313" s="93">
        <f>base5!H78</f>
        <v>2</v>
      </c>
      <c r="J313" s="93">
        <f>base5!L78</f>
        <v>1</v>
      </c>
      <c r="K313" s="93">
        <f>base5!P78</f>
        <v>17</v>
      </c>
      <c r="L313" s="93">
        <f>base5!T78</f>
        <v>9</v>
      </c>
      <c r="M313" s="93">
        <f>base5!E78</f>
        <v>6</v>
      </c>
      <c r="N313" s="93">
        <f>base5!I78</f>
        <v>12</v>
      </c>
      <c r="O313" s="93">
        <f>base5!M78</f>
        <v>15</v>
      </c>
      <c r="P313" s="93">
        <f>base5!Q78</f>
        <v>7</v>
      </c>
      <c r="Q313" s="93">
        <f>base5!U78</f>
        <v>19</v>
      </c>
      <c r="R313" s="93">
        <f>base5!F78</f>
        <v>13</v>
      </c>
      <c r="S313" s="93">
        <f>base5!J78</f>
        <v>14</v>
      </c>
      <c r="T313" s="93">
        <f>base5!N78</f>
        <v>4</v>
      </c>
      <c r="U313" s="93">
        <f>base5!R78</f>
        <v>16</v>
      </c>
      <c r="V313" s="145">
        <f>+base5!V78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base5!C79</f>
        <v>18</v>
      </c>
      <c r="D314" s="93">
        <f>base5!G79</f>
        <v>14</v>
      </c>
      <c r="E314" s="93">
        <f>base5!K79</f>
        <v>10</v>
      </c>
      <c r="F314" s="93">
        <f>base5!O79</f>
        <v>5</v>
      </c>
      <c r="G314" s="93">
        <f>base5!S79</f>
        <v>2</v>
      </c>
      <c r="H314" s="93">
        <f>base5!D79</f>
        <v>17</v>
      </c>
      <c r="I314" s="93">
        <f>base5!H79</f>
        <v>13</v>
      </c>
      <c r="J314" s="93">
        <f>base5!L79</f>
        <v>9</v>
      </c>
      <c r="K314" s="93">
        <f>base5!P79</f>
        <v>7</v>
      </c>
      <c r="L314" s="93">
        <f>base5!T79</f>
        <v>1</v>
      </c>
      <c r="M314" s="93">
        <f>base5!E79</f>
        <v>16</v>
      </c>
      <c r="N314" s="93">
        <f>base5!I79</f>
        <v>12</v>
      </c>
      <c r="O314" s="93">
        <f>base5!M79</f>
        <v>8</v>
      </c>
      <c r="P314" s="93">
        <f>base5!Q79</f>
        <v>4</v>
      </c>
      <c r="Q314" s="93">
        <f>base5!U79</f>
        <v>19</v>
      </c>
      <c r="R314" s="93">
        <f>base5!F79</f>
        <v>15</v>
      </c>
      <c r="S314" s="93">
        <f>base5!J79</f>
        <v>11</v>
      </c>
      <c r="T314" s="93">
        <f>base5!N79</f>
        <v>6</v>
      </c>
      <c r="U314" s="93">
        <f>base5!R79</f>
        <v>3</v>
      </c>
      <c r="V314" s="145">
        <f>+base5!V79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base5!C80</f>
        <v>5</v>
      </c>
      <c r="D315" s="93">
        <f>base5!G80</f>
        <v>11</v>
      </c>
      <c r="E315" s="93">
        <f>base5!K80</f>
        <v>3</v>
      </c>
      <c r="F315" s="93">
        <f>base5!O80</f>
        <v>10</v>
      </c>
      <c r="G315" s="93">
        <f>base5!S80</f>
        <v>18</v>
      </c>
      <c r="H315" s="93">
        <f>base5!D80</f>
        <v>8</v>
      </c>
      <c r="I315" s="93">
        <f>base5!H80</f>
        <v>12</v>
      </c>
      <c r="J315" s="93">
        <f>base5!L80</f>
        <v>2</v>
      </c>
      <c r="K315" s="93">
        <f>base5!P80</f>
        <v>7</v>
      </c>
      <c r="L315" s="93">
        <f>base5!T80</f>
        <v>9</v>
      </c>
      <c r="M315" s="93">
        <f>base5!E80</f>
        <v>6</v>
      </c>
      <c r="N315" s="93">
        <f>base5!I80</f>
        <v>1</v>
      </c>
      <c r="O315" s="93">
        <f>base5!M80</f>
        <v>15</v>
      </c>
      <c r="P315" s="93">
        <f>base5!Q80</f>
        <v>17</v>
      </c>
      <c r="Q315" s="93">
        <f>base5!U80</f>
        <v>19</v>
      </c>
      <c r="R315" s="93">
        <f>base5!F80</f>
        <v>13</v>
      </c>
      <c r="S315" s="93">
        <f>base5!J80</f>
        <v>14</v>
      </c>
      <c r="T315" s="93">
        <f>base5!N80</f>
        <v>4</v>
      </c>
      <c r="U315" s="93">
        <f>base5!R80</f>
        <v>16</v>
      </c>
      <c r="V315" s="145">
        <f>+base5!V80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base5!C81</f>
        <v>11</v>
      </c>
      <c r="D316" s="93">
        <f>base5!G81</f>
        <v>6</v>
      </c>
      <c r="E316" s="93">
        <f>base5!K81</f>
        <v>1</v>
      </c>
      <c r="F316" s="93">
        <f>base5!O81</f>
        <v>10</v>
      </c>
      <c r="G316" s="93">
        <f>base5!S81</f>
        <v>9</v>
      </c>
      <c r="H316" s="93">
        <f>base5!D81</f>
        <v>12</v>
      </c>
      <c r="I316" s="93">
        <f>base5!H81</f>
        <v>13</v>
      </c>
      <c r="J316" s="93">
        <f>base5!L81</f>
        <v>2</v>
      </c>
      <c r="K316" s="93">
        <f>base5!P81</f>
        <v>16</v>
      </c>
      <c r="L316" s="93">
        <f>base5!T81</f>
        <v>20</v>
      </c>
      <c r="M316" s="93">
        <f>base5!E81</f>
        <v>5</v>
      </c>
      <c r="N316" s="93">
        <f>base5!I81</f>
        <v>14</v>
      </c>
      <c r="O316" s="93">
        <f>base5!M81</f>
        <v>7</v>
      </c>
      <c r="P316" s="93">
        <f>base5!Q81</f>
        <v>17</v>
      </c>
      <c r="Q316" s="93">
        <f>base5!U81</f>
        <v>19</v>
      </c>
      <c r="R316" s="93">
        <f>base5!F81</f>
        <v>8</v>
      </c>
      <c r="S316" s="93">
        <f>base5!J81</f>
        <v>3</v>
      </c>
      <c r="T316" s="93">
        <f>base5!N81</f>
        <v>4</v>
      </c>
      <c r="U316" s="93">
        <f>base5!R81</f>
        <v>15</v>
      </c>
      <c r="V316" s="145">
        <f>+base5!V81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base5!C82</f>
        <v>5</v>
      </c>
      <c r="D317" s="93">
        <f>base5!G82</f>
        <v>11</v>
      </c>
      <c r="E317" s="93">
        <f>base5!K82</f>
        <v>10</v>
      </c>
      <c r="F317" s="93">
        <f>base5!O82</f>
        <v>1</v>
      </c>
      <c r="G317" s="93">
        <f>base5!S82</f>
        <v>7</v>
      </c>
      <c r="H317" s="93">
        <f>base5!D82</f>
        <v>8</v>
      </c>
      <c r="I317" s="93">
        <f>base5!H82</f>
        <v>14</v>
      </c>
      <c r="J317" s="93">
        <f>base5!L82</f>
        <v>2</v>
      </c>
      <c r="K317" s="93">
        <f>base5!P82</f>
        <v>4</v>
      </c>
      <c r="L317" s="93">
        <f>base5!T82</f>
        <v>9</v>
      </c>
      <c r="M317" s="93">
        <f>base5!E82</f>
        <v>13</v>
      </c>
      <c r="N317" s="93">
        <f>base5!I82</f>
        <v>12</v>
      </c>
      <c r="O317" s="93">
        <f>base5!M82</f>
        <v>17</v>
      </c>
      <c r="P317" s="93">
        <f>base5!Q82</f>
        <v>18</v>
      </c>
      <c r="Q317" s="93">
        <f>base5!U82</f>
        <v>20</v>
      </c>
      <c r="R317" s="93">
        <f>base5!F82</f>
        <v>6</v>
      </c>
      <c r="S317" s="93">
        <f>base5!J82</f>
        <v>15</v>
      </c>
      <c r="T317" s="93">
        <f>base5!N82</f>
        <v>16</v>
      </c>
      <c r="U317" s="93">
        <f>base5!R82</f>
        <v>3</v>
      </c>
      <c r="V317" s="145">
        <f>+base5!V82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base5!C83</f>
        <v>5</v>
      </c>
      <c r="D318" s="93">
        <f>base5!G83</f>
        <v>13</v>
      </c>
      <c r="E318" s="93">
        <f>base5!K83</f>
        <v>3</v>
      </c>
      <c r="F318" s="93">
        <f>base5!O83</f>
        <v>7</v>
      </c>
      <c r="G318" s="93">
        <f>base5!S83</f>
        <v>9</v>
      </c>
      <c r="H318" s="93">
        <f>base5!D83</f>
        <v>8</v>
      </c>
      <c r="I318" s="93">
        <f>base5!H83</f>
        <v>12</v>
      </c>
      <c r="J318" s="93">
        <f>base5!L83</f>
        <v>2</v>
      </c>
      <c r="K318" s="93">
        <f>base5!P83</f>
        <v>16</v>
      </c>
      <c r="L318" s="93">
        <f>base5!T83</f>
        <v>18</v>
      </c>
      <c r="M318" s="93">
        <f>base5!E83</f>
        <v>11</v>
      </c>
      <c r="N318" s="93">
        <f>base5!I83</f>
        <v>14</v>
      </c>
      <c r="O318" s="93">
        <f>base5!M83</f>
        <v>10</v>
      </c>
      <c r="P318" s="93">
        <f>base5!Q83</f>
        <v>15</v>
      </c>
      <c r="Q318" s="93">
        <f>base5!U83</f>
        <v>20</v>
      </c>
      <c r="R318" s="93">
        <f>base5!F83</f>
        <v>6</v>
      </c>
      <c r="S318" s="93">
        <f>base5!J83</f>
        <v>1</v>
      </c>
      <c r="T318" s="93">
        <f>base5!N83</f>
        <v>4</v>
      </c>
      <c r="U318" s="93">
        <f>base5!R83</f>
        <v>17</v>
      </c>
      <c r="V318" s="145">
        <f>+base5!V83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base5!C84</f>
        <v>8</v>
      </c>
      <c r="D319" s="93">
        <f>base5!G84</f>
        <v>12</v>
      </c>
      <c r="E319" s="93">
        <f>base5!K84</f>
        <v>3</v>
      </c>
      <c r="F319" s="93">
        <f>base5!O84</f>
        <v>4</v>
      </c>
      <c r="G319" s="93">
        <f>base5!S84</f>
        <v>17</v>
      </c>
      <c r="H319" s="93">
        <f>base5!D84</f>
        <v>5</v>
      </c>
      <c r="I319" s="93">
        <f>base5!H84</f>
        <v>2</v>
      </c>
      <c r="J319" s="93">
        <f>base5!L84</f>
        <v>7</v>
      </c>
      <c r="K319" s="93">
        <f>base5!P84</f>
        <v>14</v>
      </c>
      <c r="L319" s="93">
        <f>base5!T84</f>
        <v>9</v>
      </c>
      <c r="M319" s="93">
        <f>base5!E84</f>
        <v>6</v>
      </c>
      <c r="N319" s="93">
        <f>base5!I84</f>
        <v>11</v>
      </c>
      <c r="O319" s="93">
        <f>base5!M84</f>
        <v>15</v>
      </c>
      <c r="P319" s="93">
        <f>base5!Q84</f>
        <v>16</v>
      </c>
      <c r="Q319" s="93">
        <f>base5!U84</f>
        <v>19</v>
      </c>
      <c r="R319" s="93">
        <f>base5!F84</f>
        <v>13</v>
      </c>
      <c r="S319" s="93">
        <f>base5!J84</f>
        <v>1</v>
      </c>
      <c r="T319" s="93">
        <f>base5!N84</f>
        <v>10</v>
      </c>
      <c r="U319" s="93">
        <f>base5!R84</f>
        <v>18</v>
      </c>
      <c r="V319" s="145">
        <f>+base5!V84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base5!C85</f>
        <v>6</v>
      </c>
      <c r="D320" s="93">
        <f>base5!G85</f>
        <v>15</v>
      </c>
      <c r="E320" s="93">
        <f>base5!K85</f>
        <v>4</v>
      </c>
      <c r="F320" s="93">
        <f>base5!O85</f>
        <v>11</v>
      </c>
      <c r="G320" s="93">
        <f>base5!S85</f>
        <v>16</v>
      </c>
      <c r="H320" s="93">
        <f>base5!D85</f>
        <v>17</v>
      </c>
      <c r="I320" s="93">
        <f>base5!H85</f>
        <v>12</v>
      </c>
      <c r="J320" s="93">
        <f>base5!L85</f>
        <v>13</v>
      </c>
      <c r="K320" s="93">
        <f>base5!P85</f>
        <v>10</v>
      </c>
      <c r="L320" s="93">
        <f>base5!T85</f>
        <v>9</v>
      </c>
      <c r="M320" s="93">
        <f>base5!E85</f>
        <v>2</v>
      </c>
      <c r="N320" s="93">
        <f>base5!I85</f>
        <v>8</v>
      </c>
      <c r="O320" s="93">
        <f>base5!M85</f>
        <v>3</v>
      </c>
      <c r="P320" s="93">
        <f>base5!Q85</f>
        <v>7</v>
      </c>
      <c r="Q320" s="93">
        <f>base5!U85</f>
        <v>19</v>
      </c>
      <c r="R320" s="93">
        <f>base5!F85</f>
        <v>5</v>
      </c>
      <c r="S320" s="93">
        <f>base5!J85</f>
        <v>1</v>
      </c>
      <c r="T320" s="93">
        <f>base5!N85</f>
        <v>18</v>
      </c>
      <c r="U320" s="93">
        <f>base5!R85</f>
        <v>14</v>
      </c>
      <c r="V320" s="145">
        <f>+base5!V85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base5!C86</f>
        <v>6</v>
      </c>
      <c r="D321" s="93">
        <f>base5!G86</f>
        <v>8</v>
      </c>
      <c r="E321" s="93">
        <f>base5!K86</f>
        <v>3</v>
      </c>
      <c r="F321" s="93">
        <f>base5!O86</f>
        <v>10</v>
      </c>
      <c r="G321" s="93">
        <f>base5!S86</f>
        <v>17</v>
      </c>
      <c r="H321" s="93">
        <f>base5!D86</f>
        <v>9</v>
      </c>
      <c r="I321" s="93">
        <f>base5!H86</f>
        <v>15</v>
      </c>
      <c r="J321" s="93">
        <f>base5!L86</f>
        <v>1</v>
      </c>
      <c r="K321" s="93">
        <f>base5!P86</f>
        <v>11</v>
      </c>
      <c r="L321" s="93">
        <f>base5!T86</f>
        <v>16</v>
      </c>
      <c r="M321" s="93">
        <f>base5!E86</f>
        <v>2</v>
      </c>
      <c r="N321" s="93">
        <f>base5!I86</f>
        <v>4</v>
      </c>
      <c r="O321" s="93">
        <f>base5!M86</f>
        <v>13</v>
      </c>
      <c r="P321" s="93">
        <f>base5!Q86</f>
        <v>7</v>
      </c>
      <c r="Q321" s="93">
        <f>base5!U86</f>
        <v>19</v>
      </c>
      <c r="R321" s="93">
        <f>base5!F86</f>
        <v>5</v>
      </c>
      <c r="S321" s="93">
        <f>base5!J86</f>
        <v>12</v>
      </c>
      <c r="T321" s="93">
        <f>base5!N86</f>
        <v>18</v>
      </c>
      <c r="U321" s="93">
        <f>base5!R86</f>
        <v>14</v>
      </c>
      <c r="V321" s="145">
        <f>+base5!V86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base5!C87</f>
        <v>6</v>
      </c>
      <c r="D322" s="93">
        <f>base5!G87</f>
        <v>12</v>
      </c>
      <c r="E322" s="93">
        <f>base5!K87</f>
        <v>3</v>
      </c>
      <c r="F322" s="93">
        <f>base5!O87</f>
        <v>1</v>
      </c>
      <c r="G322" s="93">
        <f>base5!S87</f>
        <v>9</v>
      </c>
      <c r="H322" s="93">
        <f>base5!D87</f>
        <v>8</v>
      </c>
      <c r="I322" s="93">
        <f>base5!H87</f>
        <v>17</v>
      </c>
      <c r="J322" s="93">
        <f>base5!L87</f>
        <v>18</v>
      </c>
      <c r="K322" s="93">
        <f>base5!P87</f>
        <v>14</v>
      </c>
      <c r="L322" s="93">
        <f>base5!T87</f>
        <v>7</v>
      </c>
      <c r="M322" s="93">
        <f>base5!E87</f>
        <v>13</v>
      </c>
      <c r="N322" s="93">
        <f>base5!I87</f>
        <v>2</v>
      </c>
      <c r="O322" s="93">
        <f>base5!M87</f>
        <v>16</v>
      </c>
      <c r="P322" s="93">
        <f>base5!Q87</f>
        <v>10</v>
      </c>
      <c r="Q322" s="93">
        <f>base5!U87</f>
        <v>19</v>
      </c>
      <c r="R322" s="93">
        <f>base5!F87</f>
        <v>5</v>
      </c>
      <c r="S322" s="93">
        <f>base5!J87</f>
        <v>4</v>
      </c>
      <c r="T322" s="93">
        <f>base5!N87</f>
        <v>15</v>
      </c>
      <c r="U322" s="93">
        <f>base5!R87</f>
        <v>11</v>
      </c>
      <c r="V322" s="145">
        <f>+base5!V87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base5!C88</f>
        <v>8</v>
      </c>
      <c r="D323" s="93">
        <f>base5!G88</f>
        <v>13</v>
      </c>
      <c r="E323" s="93">
        <f>base5!K88</f>
        <v>3</v>
      </c>
      <c r="F323" s="93">
        <v>0</v>
      </c>
      <c r="G323" s="93">
        <f>base5!S88</f>
        <v>16</v>
      </c>
      <c r="H323" s="93">
        <f>base5!D88</f>
        <v>5</v>
      </c>
      <c r="I323" s="93">
        <f>base5!H88</f>
        <v>2</v>
      </c>
      <c r="J323" s="93">
        <f>base5!L88</f>
        <v>15</v>
      </c>
      <c r="K323" s="93">
        <f>base5!P88</f>
        <v>14</v>
      </c>
      <c r="L323" s="93">
        <f>base5!T88</f>
        <v>9</v>
      </c>
      <c r="M323" s="93">
        <f>base5!E88</f>
        <v>6</v>
      </c>
      <c r="N323" s="93">
        <f>base5!I88</f>
        <v>11</v>
      </c>
      <c r="O323" s="93">
        <f>base5!M88</f>
        <v>4</v>
      </c>
      <c r="P323" s="93">
        <f>base5!Q88</f>
        <v>17</v>
      </c>
      <c r="Q323" s="93">
        <f>base5!U88</f>
        <v>19</v>
      </c>
      <c r="R323" s="93">
        <f>base5!F88</f>
        <v>12</v>
      </c>
      <c r="S323" s="93">
        <f>base5!J88</f>
        <v>1</v>
      </c>
      <c r="T323" s="93">
        <f>base5!N88</f>
        <v>7</v>
      </c>
      <c r="U323" s="93">
        <f>base5!R88</f>
        <v>18</v>
      </c>
      <c r="V323" s="145">
        <f>+base5!V88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base5!C89</f>
        <v>8</v>
      </c>
      <c r="D324" s="93">
        <f>base5!G89</f>
        <v>12</v>
      </c>
      <c r="E324" s="93">
        <f>base5!K89</f>
        <v>3</v>
      </c>
      <c r="F324" s="93">
        <f>base5!O89</f>
        <v>4</v>
      </c>
      <c r="G324" s="93">
        <f>base5!S89</f>
        <v>17</v>
      </c>
      <c r="H324" s="93">
        <f>base5!D89</f>
        <v>5</v>
      </c>
      <c r="I324" s="93">
        <f>base5!H89</f>
        <v>13</v>
      </c>
      <c r="J324" s="93">
        <f>base5!L89</f>
        <v>10</v>
      </c>
      <c r="K324" s="93">
        <f>base5!P89</f>
        <v>14</v>
      </c>
      <c r="L324" s="93">
        <f>base5!T89</f>
        <v>9</v>
      </c>
      <c r="M324" s="93">
        <f>base5!E89</f>
        <v>6</v>
      </c>
      <c r="N324" s="93">
        <f>base5!I89</f>
        <v>2</v>
      </c>
      <c r="O324" s="93">
        <f>base5!M89</f>
        <v>1</v>
      </c>
      <c r="P324" s="93">
        <f>base5!Q89</f>
        <v>16</v>
      </c>
      <c r="Q324" s="93">
        <f>base5!U89</f>
        <v>19</v>
      </c>
      <c r="R324" s="93">
        <f>base5!F89</f>
        <v>11</v>
      </c>
      <c r="S324" s="93">
        <f>base5!J89</f>
        <v>7</v>
      </c>
      <c r="T324" s="93">
        <f>base5!N89</f>
        <v>15</v>
      </c>
      <c r="U324" s="93">
        <f>base5!R89</f>
        <v>18</v>
      </c>
      <c r="V324" s="145">
        <f>+base5!V89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base5!C90</f>
        <v>5</v>
      </c>
      <c r="D325" s="93">
        <f>base5!G90</f>
        <v>2</v>
      </c>
      <c r="E325" s="93">
        <f>base5!K90</f>
        <v>1</v>
      </c>
      <c r="F325" s="93">
        <f>base5!O90</f>
        <v>4</v>
      </c>
      <c r="G325" s="93">
        <f>base5!S90</f>
        <v>17</v>
      </c>
      <c r="H325" s="93">
        <f>base5!D90</f>
        <v>8</v>
      </c>
      <c r="I325" s="93">
        <f>base5!H90</f>
        <v>11</v>
      </c>
      <c r="J325" s="93">
        <f>base5!L90</f>
        <v>3</v>
      </c>
      <c r="K325" s="93">
        <f>base5!P90</f>
        <v>14</v>
      </c>
      <c r="L325" s="93">
        <f>base5!T90</f>
        <v>9</v>
      </c>
      <c r="M325" s="93">
        <f>base5!E90</f>
        <v>6</v>
      </c>
      <c r="N325" s="93">
        <f>base5!I90</f>
        <v>10</v>
      </c>
      <c r="O325" s="93">
        <f>base5!M90</f>
        <v>7</v>
      </c>
      <c r="P325" s="93">
        <f>base5!Q90</f>
        <v>16</v>
      </c>
      <c r="Q325" s="93">
        <f>base5!U90</f>
        <v>19</v>
      </c>
      <c r="R325" s="93">
        <f>base5!F90</f>
        <v>13</v>
      </c>
      <c r="S325" s="93">
        <f>base5!J90</f>
        <v>12</v>
      </c>
      <c r="T325" s="93">
        <f>base5!N90</f>
        <v>15</v>
      </c>
      <c r="U325" s="93">
        <f>base5!R90</f>
        <v>18</v>
      </c>
      <c r="V325" s="145">
        <f>+base5!V90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base5!C91</f>
        <v>8</v>
      </c>
      <c r="D326" s="93">
        <f>base5!G91</f>
        <v>12</v>
      </c>
      <c r="E326" s="93">
        <f>base5!K91</f>
        <v>1</v>
      </c>
      <c r="F326" s="93">
        <f>base5!O91</f>
        <v>4</v>
      </c>
      <c r="G326" s="93">
        <f>base5!S91</f>
        <v>17</v>
      </c>
      <c r="H326" s="93">
        <f>base5!D91</f>
        <v>5</v>
      </c>
      <c r="I326" s="93">
        <f>base5!H91</f>
        <v>13</v>
      </c>
      <c r="J326" s="93">
        <f>base5!L91</f>
        <v>3</v>
      </c>
      <c r="K326" s="93">
        <f>base5!P91</f>
        <v>14</v>
      </c>
      <c r="L326" s="93">
        <f>base5!T91</f>
        <v>9</v>
      </c>
      <c r="M326" s="93">
        <f>base5!E91</f>
        <v>6</v>
      </c>
      <c r="N326" s="93">
        <f>base5!I91</f>
        <v>2</v>
      </c>
      <c r="O326" s="93">
        <f>base5!M91</f>
        <v>15</v>
      </c>
      <c r="P326" s="93">
        <f>base5!Q91</f>
        <v>16</v>
      </c>
      <c r="Q326" s="93">
        <f>base5!U91</f>
        <v>19</v>
      </c>
      <c r="R326" s="93">
        <f>base5!F91</f>
        <v>11</v>
      </c>
      <c r="S326" s="93">
        <f>base5!J91</f>
        <v>7</v>
      </c>
      <c r="T326" s="93">
        <f>base5!N91</f>
        <v>10</v>
      </c>
      <c r="U326" s="93">
        <f>base5!R91</f>
        <v>18</v>
      </c>
      <c r="V326" s="145">
        <f>+base5!V91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base5!C92</f>
        <v>5</v>
      </c>
      <c r="D327" s="93">
        <f>base5!G92</f>
        <v>11</v>
      </c>
      <c r="E327" s="93">
        <f>base5!K92</f>
        <v>1</v>
      </c>
      <c r="F327" s="93">
        <f>base5!O92</f>
        <v>4</v>
      </c>
      <c r="G327" s="93">
        <f>base5!S92</f>
        <v>17</v>
      </c>
      <c r="H327" s="93">
        <f>base5!D92</f>
        <v>8</v>
      </c>
      <c r="I327" s="93">
        <f>base5!H92</f>
        <v>13</v>
      </c>
      <c r="J327" s="93">
        <f>base5!L92</f>
        <v>3</v>
      </c>
      <c r="K327" s="93">
        <f>base5!P92</f>
        <v>14</v>
      </c>
      <c r="L327" s="93">
        <f>base5!T92</f>
        <v>9</v>
      </c>
      <c r="M327" s="93">
        <f>base5!E92</f>
        <v>6</v>
      </c>
      <c r="N327" s="93">
        <f>base5!I92</f>
        <v>2</v>
      </c>
      <c r="O327" s="93">
        <f>base5!M92</f>
        <v>7</v>
      </c>
      <c r="P327" s="93">
        <f>base5!Q92</f>
        <v>16</v>
      </c>
      <c r="Q327" s="93">
        <f>base5!U92</f>
        <v>19</v>
      </c>
      <c r="R327" s="93">
        <f>base5!F92</f>
        <v>12</v>
      </c>
      <c r="S327" s="93">
        <f>base5!J92</f>
        <v>15</v>
      </c>
      <c r="T327" s="93">
        <f>base5!N92</f>
        <v>10</v>
      </c>
      <c r="U327" s="93">
        <f>base5!R92</f>
        <v>18</v>
      </c>
      <c r="V327" s="145">
        <f>+base5!V92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base5!C93</f>
        <v>5</v>
      </c>
      <c r="D328" s="93">
        <f>base5!G93</f>
        <v>2</v>
      </c>
      <c r="E328" s="93">
        <f>base5!K93</f>
        <v>17</v>
      </c>
      <c r="F328" s="93">
        <f>base5!O93</f>
        <v>3</v>
      </c>
      <c r="G328" s="93">
        <f>base5!S93</f>
        <v>16</v>
      </c>
      <c r="H328" s="93">
        <f>base5!D93</f>
        <v>8</v>
      </c>
      <c r="I328" s="93">
        <f>base5!H93</f>
        <v>11</v>
      </c>
      <c r="J328" s="93">
        <f>base5!L93</f>
        <v>15</v>
      </c>
      <c r="K328" s="93">
        <f>base5!P93</f>
        <v>18</v>
      </c>
      <c r="L328" s="93">
        <f>base5!T93</f>
        <v>9</v>
      </c>
      <c r="M328" s="93">
        <f>base5!E93</f>
        <v>6</v>
      </c>
      <c r="N328" s="93">
        <f>base5!I93</f>
        <v>10</v>
      </c>
      <c r="O328" s="93">
        <f>base5!M93</f>
        <v>1</v>
      </c>
      <c r="P328" s="93">
        <f>base5!Q93</f>
        <v>7</v>
      </c>
      <c r="Q328" s="93">
        <f>base5!U93</f>
        <v>19</v>
      </c>
      <c r="R328" s="93">
        <f>base5!F93</f>
        <v>13</v>
      </c>
      <c r="S328" s="93">
        <f>base5!J93</f>
        <v>12</v>
      </c>
      <c r="T328" s="93">
        <f>base5!N93</f>
        <v>4</v>
      </c>
      <c r="U328" s="93">
        <f>base5!R93</f>
        <v>14</v>
      </c>
      <c r="V328" s="145">
        <f>+base5!V93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base5!C94</f>
        <v>5</v>
      </c>
      <c r="D329" s="93">
        <f>base5!G94</f>
        <v>13</v>
      </c>
      <c r="E329" s="93">
        <f>base5!K94</f>
        <v>17</v>
      </c>
      <c r="F329" s="93">
        <f>base5!O94</f>
        <v>18</v>
      </c>
      <c r="G329" s="93">
        <f>base5!S94</f>
        <v>16</v>
      </c>
      <c r="H329" s="93">
        <f>base5!D94</f>
        <v>6</v>
      </c>
      <c r="I329" s="93">
        <f>base5!H94</f>
        <v>11</v>
      </c>
      <c r="J329" s="93">
        <f>base5!L94</f>
        <v>15</v>
      </c>
      <c r="K329" s="93">
        <f>base5!P94</f>
        <v>10</v>
      </c>
      <c r="L329" s="93">
        <f>base5!T94</f>
        <v>9</v>
      </c>
      <c r="M329" s="93">
        <f>base5!E94</f>
        <v>8</v>
      </c>
      <c r="N329" s="93">
        <f>base5!I94</f>
        <v>2</v>
      </c>
      <c r="O329" s="93">
        <f>base5!M94</f>
        <v>4</v>
      </c>
      <c r="P329" s="93">
        <f>base5!Q94</f>
        <v>7</v>
      </c>
      <c r="Q329" s="93">
        <f>base5!U94</f>
        <v>19</v>
      </c>
      <c r="R329" s="93">
        <f>base5!F94</f>
        <v>12</v>
      </c>
      <c r="S329" s="93">
        <f>base5!J94</f>
        <v>1</v>
      </c>
      <c r="T329" s="93">
        <f>base5!N94</f>
        <v>3</v>
      </c>
      <c r="U329" s="93">
        <f>base5!R94</f>
        <v>14</v>
      </c>
      <c r="V329" s="145">
        <f>+base5!V94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base5!C95</f>
        <v>8</v>
      </c>
      <c r="D330" s="93">
        <f>base5!G95</f>
        <v>11</v>
      </c>
      <c r="E330" s="93">
        <f>base5!K95</f>
        <v>17</v>
      </c>
      <c r="F330" s="93">
        <f>base5!O95</f>
        <v>18</v>
      </c>
      <c r="G330" s="93">
        <f>base5!S95</f>
        <v>16</v>
      </c>
      <c r="H330" s="93">
        <f>base5!D95</f>
        <v>5</v>
      </c>
      <c r="I330" s="93">
        <f>base5!H95</f>
        <v>13</v>
      </c>
      <c r="J330" s="93">
        <f>base5!L95</f>
        <v>1</v>
      </c>
      <c r="K330" s="93">
        <f>base5!P95</f>
        <v>10</v>
      </c>
      <c r="L330" s="93">
        <f>base5!T95</f>
        <v>9</v>
      </c>
      <c r="M330" s="93">
        <f>base5!E95</f>
        <v>6</v>
      </c>
      <c r="N330" s="93">
        <f>base5!I95</f>
        <v>15</v>
      </c>
      <c r="O330" s="93">
        <f>base5!M95</f>
        <v>4</v>
      </c>
      <c r="P330" s="93">
        <f>base5!Q95</f>
        <v>7</v>
      </c>
      <c r="Q330" s="93">
        <f>base5!U95</f>
        <v>19</v>
      </c>
      <c r="R330" s="93">
        <f>base5!F95</f>
        <v>2</v>
      </c>
      <c r="S330" s="93">
        <f>base5!J95</f>
        <v>12</v>
      </c>
      <c r="T330" s="93">
        <f>base5!N95</f>
        <v>3</v>
      </c>
      <c r="U330" s="93">
        <f>base5!R95</f>
        <v>14</v>
      </c>
      <c r="V330" s="145">
        <f>+base5!V95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base5!C96</f>
        <v>8</v>
      </c>
      <c r="D331" s="93">
        <f>base5!G96</f>
        <v>12</v>
      </c>
      <c r="E331" s="93">
        <f>base5!K96</f>
        <v>17</v>
      </c>
      <c r="F331" s="93">
        <f>base5!O96</f>
        <v>15</v>
      </c>
      <c r="G331" s="93">
        <f>base5!S96</f>
        <v>9</v>
      </c>
      <c r="H331" s="93">
        <f>base5!D96</f>
        <v>5</v>
      </c>
      <c r="I331" s="93">
        <f>base5!H96</f>
        <v>3</v>
      </c>
      <c r="J331" s="93">
        <f>base5!L96</f>
        <v>4</v>
      </c>
      <c r="K331" s="93">
        <f>base5!P96</f>
        <v>14</v>
      </c>
      <c r="L331" s="93">
        <f>base5!T96</f>
        <v>7</v>
      </c>
      <c r="M331" s="93">
        <f>base5!E96</f>
        <v>6</v>
      </c>
      <c r="N331" s="93">
        <f>base5!I96</f>
        <v>2</v>
      </c>
      <c r="O331" s="93">
        <f>base5!M96</f>
        <v>18</v>
      </c>
      <c r="P331" s="93">
        <f>base5!Q96</f>
        <v>10</v>
      </c>
      <c r="Q331" s="93">
        <f>base5!U96</f>
        <v>19</v>
      </c>
      <c r="R331" s="93">
        <f>base5!F96</f>
        <v>13</v>
      </c>
      <c r="S331" s="93">
        <f>base5!J96</f>
        <v>1</v>
      </c>
      <c r="T331" s="93">
        <f>base5!N96</f>
        <v>16</v>
      </c>
      <c r="U331" s="93">
        <f>base5!R96</f>
        <v>11</v>
      </c>
      <c r="V331" s="145">
        <f>+base5!V96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base5!C97</f>
        <v>8</v>
      </c>
      <c r="D332" s="93">
        <f>base5!G97</f>
        <v>12</v>
      </c>
      <c r="E332" s="93">
        <f>base5!K97</f>
        <v>17</v>
      </c>
      <c r="F332" s="93">
        <f>base5!O97</f>
        <v>16</v>
      </c>
      <c r="G332" s="93">
        <f>base5!S97</f>
        <v>10</v>
      </c>
      <c r="H332" s="93">
        <f>base5!D97</f>
        <v>6</v>
      </c>
      <c r="I332" s="93">
        <f>base5!H97</f>
        <v>13</v>
      </c>
      <c r="J332" s="93">
        <f>base5!L97</f>
        <v>4</v>
      </c>
      <c r="K332" s="93">
        <f>base5!P97</f>
        <v>15</v>
      </c>
      <c r="L332" s="93">
        <f>base5!T97</f>
        <v>9</v>
      </c>
      <c r="M332" s="93">
        <f>base5!E97</f>
        <v>5</v>
      </c>
      <c r="N332" s="93">
        <f>base5!I97</f>
        <v>2</v>
      </c>
      <c r="O332" s="93">
        <f>base5!M97</f>
        <v>3</v>
      </c>
      <c r="P332" s="93">
        <f>base5!Q97</f>
        <v>1</v>
      </c>
      <c r="Q332" s="93">
        <f>base5!U97</f>
        <v>19</v>
      </c>
      <c r="R332" s="93">
        <f>base5!F97</f>
        <v>11</v>
      </c>
      <c r="S332" s="93">
        <f>base5!J97</f>
        <v>7</v>
      </c>
      <c r="T332" s="93">
        <f>base5!N97</f>
        <v>18</v>
      </c>
      <c r="U332" s="93">
        <f>base5!R97</f>
        <v>14</v>
      </c>
      <c r="V332" s="145">
        <f>+base5!V97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base5!C98</f>
        <v>6</v>
      </c>
      <c r="D333" s="93">
        <f>base5!G98</f>
        <v>1</v>
      </c>
      <c r="E333" s="93">
        <f>base5!K98</f>
        <v>13</v>
      </c>
      <c r="F333" s="93">
        <f>base5!O98</f>
        <v>16</v>
      </c>
      <c r="G333" s="93">
        <f>base5!S98</f>
        <v>9</v>
      </c>
      <c r="H333" s="93">
        <f>base5!D98</f>
        <v>5</v>
      </c>
      <c r="I333" s="93">
        <f>base5!H98</f>
        <v>12</v>
      </c>
      <c r="J333" s="93">
        <f>base5!L98</f>
        <v>17</v>
      </c>
      <c r="K333" s="93">
        <f>base5!P98</f>
        <v>15</v>
      </c>
      <c r="L333" s="93">
        <f>base5!T98</f>
        <v>7</v>
      </c>
      <c r="M333" s="93">
        <f>base5!E98</f>
        <v>8</v>
      </c>
      <c r="N333" s="93">
        <f>base5!I98</f>
        <v>3</v>
      </c>
      <c r="O333" s="93">
        <f>base5!M98</f>
        <v>2</v>
      </c>
      <c r="P333" s="93">
        <f>base5!Q98</f>
        <v>14</v>
      </c>
      <c r="Q333" s="93">
        <f>base5!U98</f>
        <v>19</v>
      </c>
      <c r="R333" s="93">
        <f>base5!F98</f>
        <v>11</v>
      </c>
      <c r="S333" s="93">
        <f>base5!J98</f>
        <v>4</v>
      </c>
      <c r="T333" s="93">
        <f>base5!N98</f>
        <v>18</v>
      </c>
      <c r="U333" s="93">
        <f>base5!R98</f>
        <v>10</v>
      </c>
      <c r="V333" s="145">
        <f>+base5!V98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base5!C99</f>
        <v>8</v>
      </c>
      <c r="D334" s="93">
        <f>base5!G99</f>
        <v>13</v>
      </c>
      <c r="E334" s="93">
        <f>base5!K99</f>
        <v>2</v>
      </c>
      <c r="F334" s="93">
        <f>base5!O99</f>
        <v>4</v>
      </c>
      <c r="G334" s="93">
        <f>base5!S99</f>
        <v>17</v>
      </c>
      <c r="H334" s="93">
        <f>base5!D99</f>
        <v>6</v>
      </c>
      <c r="I334" s="93">
        <f>base5!H99</f>
        <v>11</v>
      </c>
      <c r="J334" s="93">
        <f>base5!L99</f>
        <v>7</v>
      </c>
      <c r="K334" s="93">
        <f>base5!P99</f>
        <v>14</v>
      </c>
      <c r="L334" s="93">
        <f>base5!T99</f>
        <v>9</v>
      </c>
      <c r="M334" s="93">
        <f>base5!E99</f>
        <v>5</v>
      </c>
      <c r="N334" s="93">
        <f>base5!I99</f>
        <v>1</v>
      </c>
      <c r="O334" s="93">
        <f>base5!M99</f>
        <v>10</v>
      </c>
      <c r="P334" s="93">
        <f>base5!Q99</f>
        <v>16</v>
      </c>
      <c r="Q334" s="93">
        <f>base5!U99</f>
        <v>19</v>
      </c>
      <c r="R334" s="93">
        <f>base5!F99</f>
        <v>12</v>
      </c>
      <c r="S334" s="93">
        <f>base5!J99</f>
        <v>3</v>
      </c>
      <c r="T334" s="93">
        <f>base5!N99</f>
        <v>15</v>
      </c>
      <c r="U334" s="93">
        <f>base5!R99</f>
        <v>18</v>
      </c>
      <c r="V334" s="145">
        <f>+base5!V99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base5!C100</f>
        <v>8</v>
      </c>
      <c r="D335" s="93">
        <f>base5!G100</f>
        <v>1</v>
      </c>
      <c r="E335" s="93">
        <f>base5!K100</f>
        <v>7</v>
      </c>
      <c r="F335" s="93">
        <f>base5!O100</f>
        <v>4</v>
      </c>
      <c r="G335" s="93">
        <f>base5!S100</f>
        <v>17</v>
      </c>
      <c r="H335" s="93">
        <f>base5!D100</f>
        <v>5</v>
      </c>
      <c r="I335" s="93">
        <f>base5!H100</f>
        <v>12</v>
      </c>
      <c r="J335" s="93">
        <f>base5!L100</f>
        <v>3</v>
      </c>
      <c r="K335" s="93">
        <f>base5!P100</f>
        <v>14</v>
      </c>
      <c r="L335" s="93">
        <f>base5!T100</f>
        <v>9</v>
      </c>
      <c r="M335" s="93">
        <f>base5!E100</f>
        <v>6</v>
      </c>
      <c r="N335" s="93">
        <f>base5!I100</f>
        <v>13</v>
      </c>
      <c r="O335" s="93">
        <f>base5!M100</f>
        <v>10</v>
      </c>
      <c r="P335" s="93">
        <f>base5!Q100</f>
        <v>16</v>
      </c>
      <c r="Q335" s="93">
        <f>base5!U100</f>
        <v>19</v>
      </c>
      <c r="R335" s="93">
        <f>base5!F100</f>
        <v>2</v>
      </c>
      <c r="S335" s="93">
        <f>base5!J100</f>
        <v>11</v>
      </c>
      <c r="T335" s="93">
        <f>base5!N100</f>
        <v>15</v>
      </c>
      <c r="U335" s="93">
        <f>base5!R100</f>
        <v>18</v>
      </c>
      <c r="V335" s="145">
        <f>+base5!V100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base5!C101</f>
        <v>8</v>
      </c>
      <c r="D336" s="93">
        <f>base5!G101</f>
        <v>11</v>
      </c>
      <c r="E336" s="93">
        <f>base5!K101</f>
        <v>3</v>
      </c>
      <c r="F336" s="93">
        <f>base5!O101</f>
        <v>4</v>
      </c>
      <c r="G336" s="93">
        <f>base5!S101</f>
        <v>17</v>
      </c>
      <c r="H336" s="93">
        <f>base5!D101</f>
        <v>5</v>
      </c>
      <c r="I336" s="93">
        <f>base5!H101</f>
        <v>12</v>
      </c>
      <c r="J336" s="93">
        <f>base5!L101</f>
        <v>10</v>
      </c>
      <c r="K336" s="93">
        <f>base5!P101</f>
        <v>14</v>
      </c>
      <c r="L336" s="93">
        <f>base5!T101</f>
        <v>9</v>
      </c>
      <c r="M336" s="93">
        <f>base5!E101</f>
        <v>13</v>
      </c>
      <c r="N336" s="93">
        <f>base5!I101</f>
        <v>2</v>
      </c>
      <c r="O336" s="93">
        <f>base5!M101</f>
        <v>1</v>
      </c>
      <c r="P336" s="93">
        <f>base5!Q101</f>
        <v>16</v>
      </c>
      <c r="Q336" s="93">
        <f>base5!U101</f>
        <v>19</v>
      </c>
      <c r="R336" s="93">
        <f>base5!F101</f>
        <v>6</v>
      </c>
      <c r="S336" s="93">
        <f>base5!J101</f>
        <v>7</v>
      </c>
      <c r="T336" s="93">
        <f>base5!N101</f>
        <v>15</v>
      </c>
      <c r="U336" s="93">
        <f>base5!R101</f>
        <v>18</v>
      </c>
      <c r="V336" s="145">
        <f>+base5!V101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base5!C102</f>
        <v>12</v>
      </c>
      <c r="D337" s="93">
        <f>base5!G102</f>
        <v>6</v>
      </c>
      <c r="E337" s="93">
        <f>base5!K102</f>
        <v>11</v>
      </c>
      <c r="F337" s="93">
        <f>base5!O102</f>
        <v>4</v>
      </c>
      <c r="G337" s="93">
        <f>base5!S102</f>
        <v>17</v>
      </c>
      <c r="H337" s="93">
        <f>base5!D102</f>
        <v>8</v>
      </c>
      <c r="I337" s="93">
        <f>base5!H102</f>
        <v>5</v>
      </c>
      <c r="J337" s="93">
        <f>base5!L102</f>
        <v>7</v>
      </c>
      <c r="K337" s="93">
        <f>base5!P102</f>
        <v>14</v>
      </c>
      <c r="L337" s="93">
        <f>base5!T102</f>
        <v>9</v>
      </c>
      <c r="M337" s="93">
        <f>base5!E102</f>
        <v>13</v>
      </c>
      <c r="N337" s="93">
        <f>base5!I102</f>
        <v>1</v>
      </c>
      <c r="O337" s="93">
        <f>base5!M102</f>
        <v>15</v>
      </c>
      <c r="P337" s="93">
        <f>base5!Q102</f>
        <v>16</v>
      </c>
      <c r="Q337" s="93">
        <f>base5!U102</f>
        <v>19</v>
      </c>
      <c r="R337" s="93">
        <f>base5!F102</f>
        <v>3</v>
      </c>
      <c r="S337" s="93">
        <f>base5!J102</f>
        <v>2</v>
      </c>
      <c r="T337" s="93">
        <f>base5!N102</f>
        <v>10</v>
      </c>
      <c r="U337" s="93">
        <f>base5!R102</f>
        <v>18</v>
      </c>
      <c r="V337" s="145">
        <f>+base5!V102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base5!C103</f>
        <v>5</v>
      </c>
      <c r="D338" s="93">
        <f>base5!G103</f>
        <v>12</v>
      </c>
      <c r="E338" s="93">
        <f>base5!K103</f>
        <v>1</v>
      </c>
      <c r="F338" s="93">
        <f>base5!O103</f>
        <v>4</v>
      </c>
      <c r="G338" s="93">
        <f>base5!S103</f>
        <v>17</v>
      </c>
      <c r="H338" s="93">
        <f>base5!D103</f>
        <v>8</v>
      </c>
      <c r="I338" s="93">
        <f>base5!H103</f>
        <v>13</v>
      </c>
      <c r="J338" s="93">
        <f>base5!L103</f>
        <v>3</v>
      </c>
      <c r="K338" s="93">
        <f>base5!P103</f>
        <v>14</v>
      </c>
      <c r="L338" s="93">
        <f>base5!T103</f>
        <v>9</v>
      </c>
      <c r="M338" s="93">
        <f>base5!E103</f>
        <v>6</v>
      </c>
      <c r="N338" s="93">
        <f>base5!I103</f>
        <v>2</v>
      </c>
      <c r="O338" s="93">
        <f>base5!M103</f>
        <v>15</v>
      </c>
      <c r="P338" s="93">
        <f>base5!Q103</f>
        <v>16</v>
      </c>
      <c r="Q338" s="93">
        <f>base5!U103</f>
        <v>19</v>
      </c>
      <c r="R338" s="93">
        <f>base5!F103</f>
        <v>11</v>
      </c>
      <c r="S338" s="93">
        <f>base5!J103</f>
        <v>7</v>
      </c>
      <c r="T338" s="93">
        <f>base5!N103</f>
        <v>10</v>
      </c>
      <c r="U338" s="93">
        <f>base5!R103</f>
        <v>18</v>
      </c>
      <c r="V338" s="145">
        <f>+base5!V103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base5!C104</f>
        <v>8</v>
      </c>
      <c r="D339" s="93">
        <f>base5!G104</f>
        <v>11</v>
      </c>
      <c r="E339" s="93">
        <f>base5!K104</f>
        <v>2</v>
      </c>
      <c r="F339" s="93">
        <f>base5!O104</f>
        <v>4</v>
      </c>
      <c r="G339" s="93">
        <f>base5!S104</f>
        <v>17</v>
      </c>
      <c r="H339" s="93">
        <f>base5!D104</f>
        <v>5</v>
      </c>
      <c r="I339" s="93">
        <f>base5!H104</f>
        <v>13</v>
      </c>
      <c r="J339" s="93">
        <f>base5!L104</f>
        <v>1</v>
      </c>
      <c r="K339" s="93">
        <f>base5!P104</f>
        <v>14</v>
      </c>
      <c r="L339" s="93">
        <f>base5!T104</f>
        <v>9</v>
      </c>
      <c r="M339" s="93">
        <f>base5!E104</f>
        <v>12</v>
      </c>
      <c r="N339" s="93">
        <f>base5!I104</f>
        <v>15</v>
      </c>
      <c r="O339" s="93">
        <f>base5!M104</f>
        <v>3</v>
      </c>
      <c r="P339" s="93">
        <f>base5!Q104</f>
        <v>16</v>
      </c>
      <c r="Q339" s="93">
        <f>base5!U104</f>
        <v>19</v>
      </c>
      <c r="R339" s="93">
        <f>base5!F104</f>
        <v>6</v>
      </c>
      <c r="S339" s="93">
        <f>base5!J104</f>
        <v>7</v>
      </c>
      <c r="T339" s="93">
        <f>base5!N104</f>
        <v>10</v>
      </c>
      <c r="U339" s="93">
        <f>base5!R104</f>
        <v>18</v>
      </c>
      <c r="V339" s="145">
        <f>+base5!V104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base5!C105</f>
        <v>8</v>
      </c>
      <c r="D340" s="93">
        <f>base5!G105</f>
        <v>7</v>
      </c>
      <c r="E340" s="93">
        <f>base5!K105</f>
        <v>9</v>
      </c>
      <c r="F340" s="93">
        <f>base5!O105</f>
        <v>18</v>
      </c>
      <c r="G340" s="93">
        <f>base5!S105</f>
        <v>17</v>
      </c>
      <c r="H340" s="93">
        <f>base5!D105</f>
        <v>6</v>
      </c>
      <c r="I340" s="93">
        <f>base5!H105</f>
        <v>4</v>
      </c>
      <c r="J340" s="93">
        <f>base5!L105</f>
        <v>2</v>
      </c>
      <c r="K340" s="93">
        <f>base5!P105</f>
        <v>10</v>
      </c>
      <c r="L340" s="93">
        <f>base5!T105</f>
        <v>16</v>
      </c>
      <c r="M340" s="93">
        <f>base5!E105</f>
        <v>5</v>
      </c>
      <c r="N340" s="93">
        <f>base5!I105</f>
        <v>3</v>
      </c>
      <c r="O340" s="93">
        <f>base5!M105</f>
        <v>15</v>
      </c>
      <c r="P340" s="93">
        <f>base5!Q105</f>
        <v>11</v>
      </c>
      <c r="Q340" s="93">
        <f>base5!U105</f>
        <v>19</v>
      </c>
      <c r="R340" s="93">
        <f>base5!F105</f>
        <v>13</v>
      </c>
      <c r="S340" s="93">
        <f>base5!J105</f>
        <v>12</v>
      </c>
      <c r="T340" s="93">
        <f>base5!N105</f>
        <v>1</v>
      </c>
      <c r="U340" s="93">
        <f>base5!R105</f>
        <v>14</v>
      </c>
      <c r="V340" s="145">
        <f>+base5!V105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base5!C106</f>
        <v>5</v>
      </c>
      <c r="D341" s="93">
        <f>base5!G106</f>
        <v>10</v>
      </c>
      <c r="E341" s="93">
        <f>base5!K106</f>
        <v>9</v>
      </c>
      <c r="F341" s="93">
        <f>base5!O106</f>
        <v>1</v>
      </c>
      <c r="G341" s="93">
        <f>base5!S106</f>
        <v>17</v>
      </c>
      <c r="H341" s="93">
        <f>base5!D106</f>
        <v>8</v>
      </c>
      <c r="I341" s="93">
        <f>base5!H106</f>
        <v>13</v>
      </c>
      <c r="J341" s="93">
        <f>base5!L106</f>
        <v>15</v>
      </c>
      <c r="K341" s="93">
        <f>base5!P106</f>
        <v>18</v>
      </c>
      <c r="L341" s="93">
        <f>base5!T106</f>
        <v>16</v>
      </c>
      <c r="M341" s="93">
        <f>base5!E106</f>
        <v>6</v>
      </c>
      <c r="N341" s="93">
        <f>base5!I106</f>
        <v>11</v>
      </c>
      <c r="O341" s="93">
        <f>base5!M106</f>
        <v>4</v>
      </c>
      <c r="P341" s="93">
        <f>base5!Q106</f>
        <v>7</v>
      </c>
      <c r="Q341" s="93">
        <f>base5!U106</f>
        <v>19</v>
      </c>
      <c r="R341" s="93">
        <f>base5!F106</f>
        <v>2</v>
      </c>
      <c r="S341" s="93">
        <f>base5!J106</f>
        <v>12</v>
      </c>
      <c r="T341" s="93">
        <f>base5!N106</f>
        <v>3</v>
      </c>
      <c r="U341" s="93">
        <f>base5!R106</f>
        <v>14</v>
      </c>
      <c r="V341" s="145">
        <f>+base5!V106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base5!C107</f>
        <v>8</v>
      </c>
      <c r="D342" s="93">
        <f>base5!G107</f>
        <v>7</v>
      </c>
      <c r="E342" s="93">
        <f>base5!K107</f>
        <v>9</v>
      </c>
      <c r="F342" s="93">
        <f>base5!O107</f>
        <v>13</v>
      </c>
      <c r="G342" s="93">
        <f>base5!S107</f>
        <v>17</v>
      </c>
      <c r="H342" s="93">
        <f>base5!D107</f>
        <v>5</v>
      </c>
      <c r="I342" s="93">
        <f>base5!H107</f>
        <v>12</v>
      </c>
      <c r="J342" s="93">
        <f>base5!L107</f>
        <v>15</v>
      </c>
      <c r="K342" s="93">
        <f>base5!P107</f>
        <v>18</v>
      </c>
      <c r="L342" s="93">
        <f>base5!T107</f>
        <v>16</v>
      </c>
      <c r="M342" s="93">
        <f>base5!E107</f>
        <v>11</v>
      </c>
      <c r="N342" s="93">
        <f>base5!I107</f>
        <v>2</v>
      </c>
      <c r="O342" s="93">
        <f>base5!M107</f>
        <v>3</v>
      </c>
      <c r="P342" s="93">
        <f>base5!Q107</f>
        <v>10</v>
      </c>
      <c r="Q342" s="93">
        <f>base5!U107</f>
        <v>19</v>
      </c>
      <c r="R342" s="93">
        <f>base5!F107</f>
        <v>6</v>
      </c>
      <c r="S342" s="93">
        <f>base5!J107</f>
        <v>4</v>
      </c>
      <c r="T342" s="93">
        <f>base5!N107</f>
        <v>1</v>
      </c>
      <c r="U342" s="93">
        <f>base5!R107</f>
        <v>14</v>
      </c>
      <c r="V342" s="145">
        <f>+base5!V107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base5!C108</f>
        <v>8</v>
      </c>
      <c r="D343" s="93">
        <f>base5!G108</f>
        <v>2</v>
      </c>
      <c r="E343" s="93">
        <f>base5!K108</f>
        <v>1</v>
      </c>
      <c r="F343" s="93">
        <f>base5!O108</f>
        <v>10</v>
      </c>
      <c r="G343" s="93">
        <f>base5!S108</f>
        <v>17</v>
      </c>
      <c r="H343" s="93">
        <f>base5!D108</f>
        <v>5</v>
      </c>
      <c r="I343" s="93">
        <f>base5!H108</f>
        <v>12</v>
      </c>
      <c r="J343" s="93">
        <f>base5!L108</f>
        <v>3</v>
      </c>
      <c r="K343" s="93">
        <f>base5!P108</f>
        <v>14</v>
      </c>
      <c r="L343" s="93">
        <f>base5!T108</f>
        <v>18</v>
      </c>
      <c r="M343" s="93">
        <f>base5!E108</f>
        <v>6</v>
      </c>
      <c r="N343" s="93">
        <f>base5!I108</f>
        <v>4</v>
      </c>
      <c r="O343" s="93">
        <f>base5!M108</f>
        <v>7</v>
      </c>
      <c r="P343" s="93">
        <f>base5!Q108</f>
        <v>15</v>
      </c>
      <c r="Q343" s="93">
        <f>base5!U108</f>
        <v>19</v>
      </c>
      <c r="R343" s="93">
        <f>base5!F108</f>
        <v>11</v>
      </c>
      <c r="S343" s="93">
        <f>base5!J108</f>
        <v>13</v>
      </c>
      <c r="T343" s="93">
        <f>base5!N108</f>
        <v>9</v>
      </c>
      <c r="U343" s="93">
        <f>base5!R108</f>
        <v>16</v>
      </c>
      <c r="V343" s="145">
        <f>+base5!V108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base5!C109</f>
        <v>5</v>
      </c>
      <c r="D344" s="93">
        <f>base5!G109</f>
        <v>12</v>
      </c>
      <c r="E344" s="93">
        <f>base5!K109</f>
        <v>1</v>
      </c>
      <c r="F344" s="93">
        <f>base5!O109</f>
        <v>14</v>
      </c>
      <c r="G344" s="93">
        <f>base5!S109</f>
        <v>17</v>
      </c>
      <c r="H344" s="93">
        <f>base5!D109</f>
        <v>8</v>
      </c>
      <c r="I344" s="93">
        <f>base5!H109</f>
        <v>13</v>
      </c>
      <c r="J344" s="93">
        <f>base5!L109</f>
        <v>3</v>
      </c>
      <c r="K344" s="93">
        <f>base5!P109</f>
        <v>4</v>
      </c>
      <c r="L344" s="93">
        <f>base5!T109</f>
        <v>18</v>
      </c>
      <c r="M344" s="93">
        <f>base5!E109</f>
        <v>6</v>
      </c>
      <c r="N344" s="93">
        <f>base5!I109</f>
        <v>2</v>
      </c>
      <c r="O344" s="93">
        <f>base5!M109</f>
        <v>9</v>
      </c>
      <c r="P344" s="93">
        <f>base5!Q109</f>
        <v>15</v>
      </c>
      <c r="Q344" s="93">
        <f>base5!U109</f>
        <v>19</v>
      </c>
      <c r="R344" s="93">
        <f>base5!F109</f>
        <v>11</v>
      </c>
      <c r="S344" s="93">
        <f>base5!J109</f>
        <v>7</v>
      </c>
      <c r="T344" s="93">
        <f>base5!N109</f>
        <v>10</v>
      </c>
      <c r="U344" s="93">
        <f>base5!R109</f>
        <v>16</v>
      </c>
      <c r="V344" s="145">
        <f>+base5!V109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base5!C110</f>
        <v>8</v>
      </c>
      <c r="D345" s="93">
        <f>base5!G110</f>
        <v>12</v>
      </c>
      <c r="E345" s="93">
        <f>base5!K110</f>
        <v>1</v>
      </c>
      <c r="F345" s="93">
        <f>base5!O110</f>
        <v>14</v>
      </c>
      <c r="G345" s="93">
        <f>base5!S110</f>
        <v>17</v>
      </c>
      <c r="H345" s="93">
        <f>base5!D110</f>
        <v>6</v>
      </c>
      <c r="I345" s="93">
        <f>base5!H110</f>
        <v>13</v>
      </c>
      <c r="J345" s="93">
        <f>base5!L110</f>
        <v>3</v>
      </c>
      <c r="K345" s="93">
        <f>base5!P110</f>
        <v>4</v>
      </c>
      <c r="L345" s="93">
        <f>base5!T110</f>
        <v>18</v>
      </c>
      <c r="M345" s="93">
        <f>base5!E110</f>
        <v>5</v>
      </c>
      <c r="N345" s="93">
        <f>base5!I110</f>
        <v>2</v>
      </c>
      <c r="O345" s="93">
        <f>base5!M110</f>
        <v>9</v>
      </c>
      <c r="P345" s="93">
        <f>base5!Q110</f>
        <v>15</v>
      </c>
      <c r="Q345" s="93">
        <f>base5!U110</f>
        <v>19</v>
      </c>
      <c r="R345" s="93">
        <f>base5!F110</f>
        <v>11</v>
      </c>
      <c r="S345" s="93">
        <f>base5!J110</f>
        <v>7</v>
      </c>
      <c r="T345" s="93">
        <f>base5!N110</f>
        <v>10</v>
      </c>
      <c r="U345" s="93">
        <f>base5!R110</f>
        <v>16</v>
      </c>
      <c r="V345" s="145">
        <f>+base5!V110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base5!C111</f>
        <v>8</v>
      </c>
      <c r="D346" s="93">
        <f>base5!G111</f>
        <v>2</v>
      </c>
      <c r="E346" s="93">
        <f>base5!K111</f>
        <v>3</v>
      </c>
      <c r="F346" s="93">
        <f>base5!O111</f>
        <v>9</v>
      </c>
      <c r="G346" s="93">
        <f>base5!S111</f>
        <v>17</v>
      </c>
      <c r="H346" s="93">
        <f>base5!D111</f>
        <v>6</v>
      </c>
      <c r="I346" s="93">
        <f>base5!H111</f>
        <v>11</v>
      </c>
      <c r="J346" s="93">
        <f>base5!L111</f>
        <v>7</v>
      </c>
      <c r="K346" s="93">
        <f>base5!P111</f>
        <v>13</v>
      </c>
      <c r="L346" s="93">
        <f>base5!T111</f>
        <v>18</v>
      </c>
      <c r="M346" s="93">
        <f>base5!E111</f>
        <v>12</v>
      </c>
      <c r="N346" s="93">
        <f>base5!I111</f>
        <v>4</v>
      </c>
      <c r="O346" s="93">
        <f>base5!M111</f>
        <v>10</v>
      </c>
      <c r="P346" s="93">
        <f>base5!Q111</f>
        <v>15</v>
      </c>
      <c r="Q346" s="93">
        <f>base5!U111</f>
        <v>19</v>
      </c>
      <c r="R346" s="93">
        <f>base5!F111</f>
        <v>5</v>
      </c>
      <c r="S346" s="93">
        <f>base5!J111</f>
        <v>14</v>
      </c>
      <c r="T346" s="93">
        <f>base5!N111</f>
        <v>1</v>
      </c>
      <c r="U346" s="93">
        <f>base5!R111</f>
        <v>16</v>
      </c>
      <c r="V346" s="145">
        <f>+base5!V111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base5!C112</f>
        <v>6</v>
      </c>
      <c r="D347" s="93">
        <f>base5!G112</f>
        <v>11</v>
      </c>
      <c r="E347" s="93">
        <f>base5!K112</f>
        <v>3</v>
      </c>
      <c r="F347" s="93">
        <f>base5!O112</f>
        <v>1</v>
      </c>
      <c r="G347" s="93">
        <f>base5!S112</f>
        <v>17</v>
      </c>
      <c r="H347" s="93">
        <f>base5!D112</f>
        <v>8</v>
      </c>
      <c r="I347" s="93">
        <f>base5!H112</f>
        <v>12</v>
      </c>
      <c r="J347" s="93">
        <f>base5!L112</f>
        <v>4</v>
      </c>
      <c r="K347" s="93">
        <f>base5!P112</f>
        <v>9</v>
      </c>
      <c r="L347" s="93">
        <f>base5!T112</f>
        <v>18</v>
      </c>
      <c r="M347" s="93">
        <f>base5!E112</f>
        <v>5</v>
      </c>
      <c r="N347" s="93">
        <f>base5!I112</f>
        <v>13</v>
      </c>
      <c r="O347" s="93">
        <f>base5!M112</f>
        <v>7</v>
      </c>
      <c r="P347" s="93">
        <f>base5!Q112</f>
        <v>14</v>
      </c>
      <c r="Q347" s="93">
        <f>base5!U112</f>
        <v>19</v>
      </c>
      <c r="R347" s="93">
        <f>base5!F112</f>
        <v>15</v>
      </c>
      <c r="S347" s="93">
        <f>base5!J112</f>
        <v>2</v>
      </c>
      <c r="T347" s="93">
        <f>base5!N112</f>
        <v>10</v>
      </c>
      <c r="U347" s="93">
        <f>base5!R112</f>
        <v>16</v>
      </c>
      <c r="V347" s="145">
        <f>+base5!V112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base5!C113</f>
        <v>8</v>
      </c>
      <c r="D348" s="93">
        <f>base5!G113</f>
        <v>13</v>
      </c>
      <c r="E348" s="93">
        <f>base5!K113</f>
        <v>4</v>
      </c>
      <c r="F348" s="93">
        <f>base5!O113</f>
        <v>9</v>
      </c>
      <c r="G348" s="93">
        <f>base5!S113</f>
        <v>16</v>
      </c>
      <c r="H348" s="93">
        <f>base5!D113</f>
        <v>6</v>
      </c>
      <c r="I348" s="93">
        <f>base5!H113</f>
        <v>11</v>
      </c>
      <c r="J348" s="93">
        <f>base5!L113</f>
        <v>5</v>
      </c>
      <c r="K348" s="93">
        <f>base5!P113</f>
        <v>12</v>
      </c>
      <c r="L348" s="93">
        <f>base5!T113</f>
        <v>17</v>
      </c>
      <c r="M348" s="93">
        <f>base5!E113</f>
        <v>1</v>
      </c>
      <c r="N348" s="93">
        <f>base5!I113</f>
        <v>3</v>
      </c>
      <c r="O348" s="93">
        <f>base5!M113</f>
        <v>7</v>
      </c>
      <c r="P348" s="93">
        <f>base5!Q113</f>
        <v>14</v>
      </c>
      <c r="Q348" s="93">
        <f>base5!U113</f>
        <v>18</v>
      </c>
      <c r="R348" s="93">
        <f>base5!F113</f>
        <v>8</v>
      </c>
      <c r="S348" s="93">
        <f>base5!J113</f>
        <v>10</v>
      </c>
      <c r="T348" s="93">
        <f>base5!N113</f>
        <v>2</v>
      </c>
      <c r="U348" s="93">
        <f>base5!R113</f>
        <v>15</v>
      </c>
      <c r="V348" s="145">
        <f>+base5!V113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base5!C114</f>
        <v>8</v>
      </c>
      <c r="D349" s="93">
        <f>base5!G114</f>
        <v>13</v>
      </c>
      <c r="E349" s="93">
        <f>base5!K114</f>
        <v>7</v>
      </c>
      <c r="F349" s="93">
        <f>base5!O114</f>
        <v>14</v>
      </c>
      <c r="G349" s="93">
        <f>base5!S114</f>
        <v>17</v>
      </c>
      <c r="H349" s="93">
        <f>base5!D114</f>
        <v>5</v>
      </c>
      <c r="I349" s="93">
        <f>base5!H114</f>
        <v>15</v>
      </c>
      <c r="J349" s="93">
        <f>base5!L114</f>
        <v>1</v>
      </c>
      <c r="K349" s="93">
        <f>base5!P114</f>
        <v>4</v>
      </c>
      <c r="L349" s="93">
        <f>base5!T114</f>
        <v>18</v>
      </c>
      <c r="M349" s="93">
        <f>base5!E114</f>
        <v>6</v>
      </c>
      <c r="N349" s="93">
        <f>base5!I114</f>
        <v>12</v>
      </c>
      <c r="O349" s="93">
        <f>base5!M114</f>
        <v>3</v>
      </c>
      <c r="P349" s="93">
        <f>base5!Q114</f>
        <v>9</v>
      </c>
      <c r="Q349" s="93">
        <f>base5!U114</f>
        <v>19</v>
      </c>
      <c r="R349" s="93">
        <f>base5!F114</f>
        <v>2</v>
      </c>
      <c r="S349" s="93">
        <f>base5!J114</f>
        <v>11</v>
      </c>
      <c r="T349" s="93">
        <f>base5!N114</f>
        <v>10</v>
      </c>
      <c r="U349" s="93">
        <f>base5!R114</f>
        <v>16</v>
      </c>
      <c r="V349" s="145">
        <f>+base5!V114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base5!C115</f>
        <v>8</v>
      </c>
      <c r="D350" s="93">
        <f>base5!G115</f>
        <v>1</v>
      </c>
      <c r="E350" s="93">
        <f>base5!K115</f>
        <v>7</v>
      </c>
      <c r="F350" s="93">
        <f>base5!O115</f>
        <v>9</v>
      </c>
      <c r="G350" s="93">
        <f>base5!S115</f>
        <v>17</v>
      </c>
      <c r="H350" s="93">
        <f>base5!D115</f>
        <v>6</v>
      </c>
      <c r="I350" s="93">
        <f>base5!H115</f>
        <v>2</v>
      </c>
      <c r="J350" s="93">
        <f>base5!L115</f>
        <v>10</v>
      </c>
      <c r="K350" s="93">
        <f>base5!P115</f>
        <v>11</v>
      </c>
      <c r="L350" s="93">
        <f>base5!T115</f>
        <v>18</v>
      </c>
      <c r="M350" s="93">
        <f>base5!E115</f>
        <v>5</v>
      </c>
      <c r="N350" s="93">
        <f>base5!I115</f>
        <v>12</v>
      </c>
      <c r="O350" s="93">
        <f>base5!M115</f>
        <v>14</v>
      </c>
      <c r="P350" s="93">
        <f>base5!Q115</f>
        <v>15</v>
      </c>
      <c r="Q350" s="93">
        <f>base5!U115</f>
        <v>19</v>
      </c>
      <c r="R350" s="93">
        <f>base5!F115</f>
        <v>13</v>
      </c>
      <c r="S350" s="93">
        <f>base5!J115</f>
        <v>3</v>
      </c>
      <c r="T350" s="93">
        <f>base5!N115</f>
        <v>4</v>
      </c>
      <c r="U350" s="93">
        <f>base5!R115</f>
        <v>16</v>
      </c>
      <c r="V350" s="145">
        <f>+base5!V115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base5!C116</f>
        <v>8</v>
      </c>
      <c r="D351" s="93">
        <f>base5!G116</f>
        <v>2</v>
      </c>
      <c r="E351" s="93">
        <f>base5!K116</f>
        <v>7</v>
      </c>
      <c r="F351" s="93">
        <f>base5!O116</f>
        <v>4</v>
      </c>
      <c r="G351" s="93">
        <f>base5!S116</f>
        <v>17</v>
      </c>
      <c r="H351" s="93">
        <f>base5!D116</f>
        <v>6</v>
      </c>
      <c r="I351" s="93">
        <f>base5!H116</f>
        <v>1</v>
      </c>
      <c r="J351" s="93">
        <f>base5!L116</f>
        <v>3</v>
      </c>
      <c r="K351" s="93">
        <f>base5!P116</f>
        <v>9</v>
      </c>
      <c r="L351" s="93">
        <f>base5!T116</f>
        <v>18</v>
      </c>
      <c r="M351" s="93">
        <f>base5!E116</f>
        <v>5</v>
      </c>
      <c r="N351" s="93">
        <f>base5!I116</f>
        <v>12</v>
      </c>
      <c r="O351" s="93">
        <f>base5!M116</f>
        <v>10</v>
      </c>
      <c r="P351" s="93">
        <f>base5!Q116</f>
        <v>15</v>
      </c>
      <c r="Q351" s="93">
        <f>base5!U116</f>
        <v>19</v>
      </c>
      <c r="R351" s="93">
        <f>base5!F116</f>
        <v>13</v>
      </c>
      <c r="S351" s="93">
        <f>base5!J116</f>
        <v>11</v>
      </c>
      <c r="T351" s="93">
        <f>base5!N116</f>
        <v>14</v>
      </c>
      <c r="U351" s="93">
        <f>base5!R116</f>
        <v>16</v>
      </c>
      <c r="V351" s="145">
        <f>+base5!V116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base5!C117</f>
        <v>8</v>
      </c>
      <c r="D352" s="93">
        <f>base5!G117</f>
        <v>13</v>
      </c>
      <c r="E352" s="93">
        <f>base5!K117</f>
        <v>14</v>
      </c>
      <c r="F352" s="93">
        <f>base5!O117</f>
        <v>9</v>
      </c>
      <c r="G352" s="93">
        <f>base5!S117</f>
        <v>17</v>
      </c>
      <c r="H352" s="93">
        <f>base5!D117</f>
        <v>5</v>
      </c>
      <c r="I352" s="93">
        <f>base5!H117</f>
        <v>15</v>
      </c>
      <c r="J352" s="93">
        <f>base5!L117</f>
        <v>10</v>
      </c>
      <c r="K352" s="93">
        <f>base5!P117</f>
        <v>1</v>
      </c>
      <c r="L352" s="93">
        <f>base5!T117</f>
        <v>18</v>
      </c>
      <c r="M352" s="93">
        <f>base5!E117</f>
        <v>6</v>
      </c>
      <c r="N352" s="93">
        <f>base5!I117</f>
        <v>12</v>
      </c>
      <c r="O352" s="93">
        <f>base5!M117</f>
        <v>3</v>
      </c>
      <c r="P352" s="93">
        <f>base5!Q117</f>
        <v>16</v>
      </c>
      <c r="Q352" s="93">
        <f>base5!U117</f>
        <v>19</v>
      </c>
      <c r="R352" s="93">
        <f>base5!F117</f>
        <v>2</v>
      </c>
      <c r="S352" s="93">
        <f>base5!J117</f>
        <v>11</v>
      </c>
      <c r="T352" s="93">
        <f>base5!N117</f>
        <v>7</v>
      </c>
      <c r="U352" s="93">
        <f>base5!R117</f>
        <v>4</v>
      </c>
      <c r="V352" s="145">
        <f>+base5!V117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base5!C118</f>
        <v>5</v>
      </c>
      <c r="D353" s="93">
        <f>base5!G118</f>
        <v>11</v>
      </c>
      <c r="E353" s="93">
        <f>base5!K118</f>
        <v>10</v>
      </c>
      <c r="F353" s="93">
        <f>base5!O118</f>
        <v>15</v>
      </c>
      <c r="G353" s="93">
        <f>base5!S118</f>
        <v>17</v>
      </c>
      <c r="H353" s="93">
        <f>base5!D118</f>
        <v>8</v>
      </c>
      <c r="I353" s="93">
        <f>base5!H118</f>
        <v>2</v>
      </c>
      <c r="J353" s="93">
        <f>base5!L118</f>
        <v>3</v>
      </c>
      <c r="K353" s="93">
        <f>base5!P118</f>
        <v>1</v>
      </c>
      <c r="L353" s="93">
        <f>base5!T118</f>
        <v>18</v>
      </c>
      <c r="M353" s="93">
        <f>base5!E118</f>
        <v>6</v>
      </c>
      <c r="N353" s="93">
        <f>base5!I118</f>
        <v>12</v>
      </c>
      <c r="O353" s="93">
        <f>base5!M118</f>
        <v>7</v>
      </c>
      <c r="P353" s="93">
        <f>base5!Q118</f>
        <v>16</v>
      </c>
      <c r="Q353" s="93">
        <f>base5!U118</f>
        <v>19</v>
      </c>
      <c r="R353" s="93">
        <f>base5!F118</f>
        <v>13</v>
      </c>
      <c r="S353" s="93">
        <f>base5!J118</f>
        <v>14</v>
      </c>
      <c r="T353" s="93">
        <f>base5!N118</f>
        <v>9</v>
      </c>
      <c r="U353" s="93">
        <f>base5!R118</f>
        <v>4</v>
      </c>
      <c r="V353" s="145">
        <f>+base5!V118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base5!C119</f>
        <v>8</v>
      </c>
      <c r="D354" s="93">
        <f>base5!G119</f>
        <v>13</v>
      </c>
      <c r="E354" s="93">
        <f>base5!K119</f>
        <v>14</v>
      </c>
      <c r="F354" s="93">
        <f>base5!O119</f>
        <v>15</v>
      </c>
      <c r="G354" s="93">
        <f>base5!S119</f>
        <v>17</v>
      </c>
      <c r="H354" s="93">
        <f>base5!D119</f>
        <v>5</v>
      </c>
      <c r="I354" s="93">
        <f>base5!H119</f>
        <v>12</v>
      </c>
      <c r="J354" s="93">
        <f>base5!L119</f>
        <v>10</v>
      </c>
      <c r="K354" s="93">
        <f>base5!P119</f>
        <v>2</v>
      </c>
      <c r="L354" s="93">
        <f>base5!T119</f>
        <v>18</v>
      </c>
      <c r="M354" s="93">
        <f>base5!E119</f>
        <v>6</v>
      </c>
      <c r="N354" s="93">
        <f>base5!I119</f>
        <v>3</v>
      </c>
      <c r="O354" s="93">
        <f>base5!M119</f>
        <v>7</v>
      </c>
      <c r="P354" s="93">
        <f>base5!Q119</f>
        <v>16</v>
      </c>
      <c r="Q354" s="93">
        <f>base5!U119</f>
        <v>19</v>
      </c>
      <c r="R354" s="93">
        <f>base5!F119</f>
        <v>11</v>
      </c>
      <c r="S354" s="93">
        <f>base5!J119</f>
        <v>1</v>
      </c>
      <c r="T354" s="93">
        <f>base5!N119</f>
        <v>9</v>
      </c>
      <c r="U354" s="93">
        <f>base5!R119</f>
        <v>4</v>
      </c>
      <c r="V354" s="145">
        <f>+base5!V119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+base5!C70</f>
        <v>6</v>
      </c>
      <c r="D358" s="93">
        <f>base5!H70</f>
        <v>11</v>
      </c>
      <c r="E358" s="93">
        <f>base5!M70</f>
        <v>14</v>
      </c>
      <c r="F358" s="93">
        <f>base5!R70</f>
        <v>16</v>
      </c>
      <c r="G358" s="93">
        <f>base5!D70</f>
        <v>12</v>
      </c>
      <c r="H358" s="93">
        <f>base5!I70</f>
        <v>3</v>
      </c>
      <c r="I358" s="93">
        <f>N139</f>
        <v>10</v>
      </c>
      <c r="J358" s="93">
        <f>base5!S70</f>
        <v>17</v>
      </c>
      <c r="K358" s="93">
        <f>base5!E70</f>
        <v>1</v>
      </c>
      <c r="L358" s="93">
        <f>base5!J70</f>
        <v>7</v>
      </c>
      <c r="M358" s="93">
        <f>base5!O70</f>
        <v>4</v>
      </c>
      <c r="N358" s="93">
        <f>base5!T70</f>
        <v>18</v>
      </c>
      <c r="O358" s="93">
        <f>base5!F70</f>
        <v>8</v>
      </c>
      <c r="P358" s="93">
        <f>base5!K70</f>
        <v>9</v>
      </c>
      <c r="Q358" s="93">
        <f>base5!P70</f>
        <v>5</v>
      </c>
      <c r="R358" s="93">
        <f>base5!U70</f>
        <v>19</v>
      </c>
      <c r="S358" s="93">
        <f>base5!G70</f>
        <v>13</v>
      </c>
      <c r="T358" s="93">
        <f>base5!L70</f>
        <v>10</v>
      </c>
      <c r="U358" s="93">
        <f>base5!Q70</f>
        <v>15</v>
      </c>
      <c r="V358" s="93">
        <f>base5!V70</f>
        <v>20</v>
      </c>
      <c r="W358" s="93"/>
    </row>
    <row r="359" spans="2:47" s="7" customFormat="1" ht="15" customHeight="1" thickBot="1" x14ac:dyDescent="0.3">
      <c r="B359" s="3"/>
      <c r="C359" s="93">
        <f>+base5!C71</f>
        <v>3</v>
      </c>
      <c r="D359" s="93">
        <f>base5!H71</f>
        <v>2</v>
      </c>
      <c r="E359" s="93">
        <f>base5!M71</f>
        <v>9</v>
      </c>
      <c r="F359" s="93">
        <f>base5!R71</f>
        <v>16</v>
      </c>
      <c r="G359" s="93">
        <f>base5!D71</f>
        <v>4</v>
      </c>
      <c r="H359" s="93">
        <f>base5!I71</f>
        <v>10</v>
      </c>
      <c r="I359" s="93">
        <f>N140</f>
        <v>7</v>
      </c>
      <c r="J359" s="93">
        <f>base5!S71</f>
        <v>17</v>
      </c>
      <c r="K359" s="93">
        <f>base5!E71</f>
        <v>5</v>
      </c>
      <c r="L359" s="93">
        <f>base5!J71</f>
        <v>1</v>
      </c>
      <c r="M359" s="93">
        <f>base5!O71</f>
        <v>14</v>
      </c>
      <c r="N359" s="93">
        <f>base5!T71</f>
        <v>18</v>
      </c>
      <c r="O359" s="93">
        <f>base5!F71</f>
        <v>7</v>
      </c>
      <c r="P359" s="93">
        <f>base5!K71</f>
        <v>11</v>
      </c>
      <c r="Q359" s="93">
        <f>base5!P71</f>
        <v>13</v>
      </c>
      <c r="R359" s="93">
        <f>base5!U71</f>
        <v>19</v>
      </c>
      <c r="S359" s="93">
        <f>base5!G71</f>
        <v>6</v>
      </c>
      <c r="T359" s="93">
        <f>base5!L71</f>
        <v>8</v>
      </c>
      <c r="U359" s="93">
        <f>base5!Q71</f>
        <v>15</v>
      </c>
      <c r="V359" s="93">
        <f>base5!V71</f>
        <v>20</v>
      </c>
      <c r="W359" s="93"/>
    </row>
    <row r="360" spans="2:47" s="7" customFormat="1" ht="15" customHeight="1" thickBot="1" x14ac:dyDescent="0.3">
      <c r="B360" s="3"/>
      <c r="C360" s="93">
        <f>+base5!C72</f>
        <v>6</v>
      </c>
      <c r="D360" s="93">
        <f>base5!H72</f>
        <v>10</v>
      </c>
      <c r="E360" s="93">
        <f>base5!M72</f>
        <v>9</v>
      </c>
      <c r="F360" s="93">
        <f>base5!R72</f>
        <v>16</v>
      </c>
      <c r="G360" s="93">
        <f>base5!D72</f>
        <v>7</v>
      </c>
      <c r="H360" s="93">
        <f>base5!I72</f>
        <v>14</v>
      </c>
      <c r="I360" s="93">
        <f>N141</f>
        <v>4</v>
      </c>
      <c r="J360" s="93">
        <f>base5!S72</f>
        <v>17</v>
      </c>
      <c r="K360" s="93">
        <f>base5!E72</f>
        <v>5</v>
      </c>
      <c r="L360" s="93">
        <f>base5!J72</f>
        <v>4</v>
      </c>
      <c r="M360" s="93">
        <f>base5!O72</f>
        <v>11</v>
      </c>
      <c r="N360" s="93">
        <f>base5!T72</f>
        <v>18</v>
      </c>
      <c r="O360" s="93">
        <f>base5!F72</f>
        <v>1</v>
      </c>
      <c r="P360" s="93">
        <f>base5!K72</f>
        <v>2</v>
      </c>
      <c r="Q360" s="93">
        <f>base5!P72</f>
        <v>13</v>
      </c>
      <c r="R360" s="93">
        <f>base5!U72</f>
        <v>19</v>
      </c>
      <c r="S360" s="93">
        <f>base5!G72</f>
        <v>3</v>
      </c>
      <c r="T360" s="93">
        <f>base5!L72</f>
        <v>8</v>
      </c>
      <c r="U360" s="93">
        <f>base5!Q72</f>
        <v>15</v>
      </c>
      <c r="V360" s="93">
        <f>base5!V72</f>
        <v>20</v>
      </c>
      <c r="W360" s="93"/>
    </row>
    <row r="361" spans="2:47" s="7" customFormat="1" ht="15" customHeight="1" thickBot="1" x14ac:dyDescent="0.3">
      <c r="B361" s="3"/>
      <c r="C361" s="93">
        <f>+base5!C73</f>
        <v>6</v>
      </c>
      <c r="D361" s="93">
        <f>base5!H73</f>
        <v>7</v>
      </c>
      <c r="E361" s="93">
        <f>base5!M73</f>
        <v>2</v>
      </c>
      <c r="F361" s="93">
        <f>base5!R73</f>
        <v>13</v>
      </c>
      <c r="G361" s="93">
        <f>base5!D73</f>
        <v>14</v>
      </c>
      <c r="H361" s="93">
        <f>base5!I73</f>
        <v>8</v>
      </c>
      <c r="I361" s="93">
        <f>base5!J73</f>
        <v>9</v>
      </c>
      <c r="J361" s="93">
        <f>base5!K73</f>
        <v>15</v>
      </c>
      <c r="K361" s="93">
        <f>base5!E73</f>
        <v>10</v>
      </c>
      <c r="L361" s="93">
        <f>base5!J73</f>
        <v>9</v>
      </c>
      <c r="M361" s="93">
        <f>base5!O73</f>
        <v>16</v>
      </c>
      <c r="N361" s="93">
        <f>base5!T73</f>
        <v>18</v>
      </c>
      <c r="O361" s="93">
        <f>base5!F73</f>
        <v>12</v>
      </c>
      <c r="P361" s="93">
        <f>base5!K73</f>
        <v>15</v>
      </c>
      <c r="Q361" s="93">
        <f>base5!P73</f>
        <v>4</v>
      </c>
      <c r="R361" s="93">
        <f>base5!U73</f>
        <v>19</v>
      </c>
      <c r="S361" s="93">
        <f>base5!G73</f>
        <v>3</v>
      </c>
      <c r="T361" s="93">
        <f>base5!L73</f>
        <v>1</v>
      </c>
      <c r="U361" s="93">
        <f>base5!Q73</f>
        <v>11</v>
      </c>
      <c r="V361" s="93">
        <f>base5!V73</f>
        <v>20</v>
      </c>
      <c r="W361" s="93"/>
    </row>
    <row r="362" spans="2:47" s="7" customFormat="1" ht="15" customHeight="1" thickBot="1" x14ac:dyDescent="0.3">
      <c r="B362" s="3"/>
      <c r="C362" s="93">
        <f>+base5!C74</f>
        <v>7</v>
      </c>
      <c r="D362" s="93">
        <f>base5!H74</f>
        <v>2</v>
      </c>
      <c r="E362" s="93">
        <f>base5!M74</f>
        <v>9</v>
      </c>
      <c r="F362" s="93">
        <f>base5!R74</f>
        <v>16</v>
      </c>
      <c r="G362" s="93">
        <f>base5!D74</f>
        <v>3</v>
      </c>
      <c r="H362" s="93">
        <f>base5!I74</f>
        <v>15</v>
      </c>
      <c r="I362" s="93">
        <f t="shared" ref="I362:I401" si="147">N142</f>
        <v>4</v>
      </c>
      <c r="J362" s="93">
        <f>base5!S74</f>
        <v>17</v>
      </c>
      <c r="K362" s="93">
        <f>base5!E74</f>
        <v>10</v>
      </c>
      <c r="L362" s="93">
        <f>base5!J74</f>
        <v>5</v>
      </c>
      <c r="M362" s="93">
        <f>base5!O74</f>
        <v>8</v>
      </c>
      <c r="N362" s="93">
        <f>base5!T74</f>
        <v>18</v>
      </c>
      <c r="O362" s="93">
        <f>base5!F74</f>
        <v>4</v>
      </c>
      <c r="P362" s="93">
        <f>base5!K74</f>
        <v>14</v>
      </c>
      <c r="Q362" s="93">
        <f>base5!P74</f>
        <v>13</v>
      </c>
      <c r="R362" s="93">
        <f>base5!U74</f>
        <v>19</v>
      </c>
      <c r="S362" s="93">
        <f>base5!G74</f>
        <v>6</v>
      </c>
      <c r="T362" s="93">
        <f>base5!L74</f>
        <v>1</v>
      </c>
      <c r="U362" s="93">
        <f>base5!Q74</f>
        <v>11</v>
      </c>
      <c r="V362" s="93">
        <f>base5!V74</f>
        <v>20</v>
      </c>
      <c r="W362" s="93"/>
    </row>
    <row r="363" spans="2:47" s="7" customFormat="1" ht="15" customHeight="1" thickBot="1" x14ac:dyDescent="0.3">
      <c r="B363" s="3"/>
      <c r="C363" s="93">
        <f>+base5!C75</f>
        <v>5</v>
      </c>
      <c r="D363" s="93">
        <f>base5!H75</f>
        <v>6</v>
      </c>
      <c r="E363" s="93">
        <f>base5!M75</f>
        <v>1</v>
      </c>
      <c r="F363" s="93">
        <f>base5!R75</f>
        <v>16</v>
      </c>
      <c r="G363" s="93">
        <f>base5!D75</f>
        <v>2</v>
      </c>
      <c r="H363" s="93">
        <f>base5!I75</f>
        <v>8</v>
      </c>
      <c r="I363" s="93">
        <f t="shared" si="147"/>
        <v>4</v>
      </c>
      <c r="J363" s="93">
        <f>base5!S75</f>
        <v>17</v>
      </c>
      <c r="K363" s="93">
        <f>base5!E75</f>
        <v>7</v>
      </c>
      <c r="L363" s="93">
        <f>base5!J75</f>
        <v>9</v>
      </c>
      <c r="M363" s="93">
        <f>base5!O75</f>
        <v>15</v>
      </c>
      <c r="N363" s="93">
        <f>base5!T75</f>
        <v>18</v>
      </c>
      <c r="O363" s="93">
        <f>base5!F75</f>
        <v>4</v>
      </c>
      <c r="P363" s="93">
        <f>base5!K75</f>
        <v>14</v>
      </c>
      <c r="Q363" s="93">
        <f>base5!P75</f>
        <v>11</v>
      </c>
      <c r="R363" s="93">
        <f>base5!U75</f>
        <v>19</v>
      </c>
      <c r="S363" s="93">
        <f>base5!G75</f>
        <v>3</v>
      </c>
      <c r="T363" s="93">
        <f>base5!L75</f>
        <v>12</v>
      </c>
      <c r="U363" s="93">
        <f>base5!Q75</f>
        <v>13</v>
      </c>
      <c r="V363" s="93">
        <f>base5!V75</f>
        <v>20</v>
      </c>
      <c r="W363" s="93"/>
    </row>
    <row r="364" spans="2:47" s="7" customFormat="1" ht="15" customHeight="1" thickBot="1" x14ac:dyDescent="0.3">
      <c r="B364" s="3"/>
      <c r="C364" s="93">
        <f>+base5!C76</f>
        <v>5</v>
      </c>
      <c r="D364" s="93">
        <f>base5!H76</f>
        <v>3</v>
      </c>
      <c r="E364" s="93">
        <f>base5!M76</f>
        <v>11</v>
      </c>
      <c r="F364" s="93">
        <f>base5!R76</f>
        <v>16</v>
      </c>
      <c r="G364" s="93">
        <f>base5!D76</f>
        <v>2</v>
      </c>
      <c r="H364" s="93">
        <f>base5!I76</f>
        <v>12</v>
      </c>
      <c r="I364" s="93">
        <f t="shared" si="147"/>
        <v>16</v>
      </c>
      <c r="J364" s="93">
        <f>base5!S76</f>
        <v>18</v>
      </c>
      <c r="K364" s="93">
        <f>base5!E76</f>
        <v>1</v>
      </c>
      <c r="L364" s="93">
        <f>base5!J76</f>
        <v>13</v>
      </c>
      <c r="M364" s="93">
        <f>base5!O76</f>
        <v>15</v>
      </c>
      <c r="N364" s="93">
        <f>base5!T76</f>
        <v>17</v>
      </c>
      <c r="O364" s="93">
        <f>base5!F76</f>
        <v>8</v>
      </c>
      <c r="P364" s="93">
        <f>base5!K76</f>
        <v>4</v>
      </c>
      <c r="Q364" s="93">
        <f>base5!P76</f>
        <v>9</v>
      </c>
      <c r="R364" s="93">
        <f>base5!U76</f>
        <v>19</v>
      </c>
      <c r="S364" s="93">
        <f>base5!G76</f>
        <v>6</v>
      </c>
      <c r="T364" s="93">
        <f>base5!L76</f>
        <v>7</v>
      </c>
      <c r="U364" s="93">
        <f>base5!Q76</f>
        <v>14</v>
      </c>
      <c r="V364" s="93">
        <f>base5!V76</f>
        <v>20</v>
      </c>
      <c r="W364" s="93"/>
    </row>
    <row r="365" spans="2:47" s="7" customFormat="1" ht="15" customHeight="1" thickBot="1" x14ac:dyDescent="0.3">
      <c r="B365" s="3"/>
      <c r="C365" s="93">
        <f>+base5!C77</f>
        <v>8</v>
      </c>
      <c r="D365" s="93">
        <f>base5!H77</f>
        <v>12</v>
      </c>
      <c r="E365" s="93">
        <f>base5!M77</f>
        <v>2</v>
      </c>
      <c r="F365" s="93">
        <f>base5!R77</f>
        <v>18</v>
      </c>
      <c r="G365" s="93">
        <f>base5!D77</f>
        <v>5</v>
      </c>
      <c r="H365" s="93">
        <f>base5!I77</f>
        <v>3</v>
      </c>
      <c r="I365" s="93">
        <f t="shared" si="147"/>
        <v>4</v>
      </c>
      <c r="J365" s="93">
        <f>base5!S77</f>
        <v>16</v>
      </c>
      <c r="K365" s="93">
        <f>base5!E77</f>
        <v>6</v>
      </c>
      <c r="L365" s="93">
        <f>base5!J77</f>
        <v>1</v>
      </c>
      <c r="M365" s="93">
        <f>base5!O77</f>
        <v>4</v>
      </c>
      <c r="N365" s="93">
        <f>base5!T77</f>
        <v>9</v>
      </c>
      <c r="O365" s="93">
        <f>base5!F77</f>
        <v>11</v>
      </c>
      <c r="P365" s="93">
        <f>base5!K77</f>
        <v>14</v>
      </c>
      <c r="Q365" s="93">
        <f>base5!P77</f>
        <v>10</v>
      </c>
      <c r="R365" s="93">
        <f>base5!U77</f>
        <v>19</v>
      </c>
      <c r="S365" s="93">
        <f>base5!G77</f>
        <v>13</v>
      </c>
      <c r="T365" s="93">
        <f>base5!L77</f>
        <v>15</v>
      </c>
      <c r="U365" s="93">
        <f>base5!Q77</f>
        <v>17</v>
      </c>
      <c r="V365" s="93">
        <f>base5!V77</f>
        <v>20</v>
      </c>
      <c r="W365" s="93"/>
    </row>
    <row r="366" spans="2:47" s="7" customFormat="1" ht="15" customHeight="1" thickBot="1" x14ac:dyDescent="0.3">
      <c r="B366" s="3"/>
      <c r="C366" s="93">
        <f>+base5!C78</f>
        <v>5</v>
      </c>
      <c r="D366" s="93">
        <f>base5!H78</f>
        <v>2</v>
      </c>
      <c r="E366" s="93">
        <f>base5!M78</f>
        <v>15</v>
      </c>
      <c r="F366" s="93">
        <f>base5!R78</f>
        <v>16</v>
      </c>
      <c r="G366" s="93">
        <f>base5!D78</f>
        <v>8</v>
      </c>
      <c r="H366" s="93">
        <f>base5!I78</f>
        <v>12</v>
      </c>
      <c r="I366" s="93">
        <f t="shared" si="147"/>
        <v>10</v>
      </c>
      <c r="J366" s="93">
        <f>base5!S78</f>
        <v>18</v>
      </c>
      <c r="K366" s="93">
        <f>base5!E78</f>
        <v>6</v>
      </c>
      <c r="L366" s="93">
        <f>base5!J78</f>
        <v>14</v>
      </c>
      <c r="M366" s="93">
        <f>base5!O78</f>
        <v>3</v>
      </c>
      <c r="N366" s="93">
        <f>base5!T78</f>
        <v>9</v>
      </c>
      <c r="O366" s="93">
        <f>base5!F78</f>
        <v>13</v>
      </c>
      <c r="P366" s="93">
        <f>base5!K78</f>
        <v>10</v>
      </c>
      <c r="Q366" s="93">
        <f>base5!P78</f>
        <v>17</v>
      </c>
      <c r="R366" s="93">
        <f>base5!U78</f>
        <v>19</v>
      </c>
      <c r="S366" s="93">
        <f>base5!G78</f>
        <v>11</v>
      </c>
      <c r="T366" s="93">
        <f>base5!L78</f>
        <v>1</v>
      </c>
      <c r="U366" s="93">
        <f>base5!Q78</f>
        <v>7</v>
      </c>
      <c r="V366" s="93">
        <f>base5!V78</f>
        <v>20</v>
      </c>
      <c r="W366" s="93"/>
    </row>
    <row r="367" spans="2:47" s="7" customFormat="1" ht="15" customHeight="1" thickBot="1" x14ac:dyDescent="0.3">
      <c r="B367" s="3"/>
      <c r="C367" s="93">
        <f>+base5!C79</f>
        <v>18</v>
      </c>
      <c r="D367" s="93">
        <f>base5!H79</f>
        <v>13</v>
      </c>
      <c r="E367" s="93">
        <f>base5!M79</f>
        <v>8</v>
      </c>
      <c r="F367" s="93">
        <f>base5!R79</f>
        <v>3</v>
      </c>
      <c r="G367" s="93">
        <f>base5!D79</f>
        <v>17</v>
      </c>
      <c r="H367" s="93">
        <f>base5!I79</f>
        <v>12</v>
      </c>
      <c r="I367" s="93">
        <f t="shared" si="147"/>
        <v>18</v>
      </c>
      <c r="J367" s="93">
        <f>base5!S79</f>
        <v>2</v>
      </c>
      <c r="K367" s="93">
        <f>base5!E79</f>
        <v>16</v>
      </c>
      <c r="L367" s="93">
        <f>base5!J79</f>
        <v>11</v>
      </c>
      <c r="M367" s="93">
        <f>base5!O79</f>
        <v>5</v>
      </c>
      <c r="N367" s="93">
        <f>base5!T79</f>
        <v>1</v>
      </c>
      <c r="O367" s="93">
        <f>base5!F79</f>
        <v>15</v>
      </c>
      <c r="P367" s="93">
        <f>base5!K79</f>
        <v>10</v>
      </c>
      <c r="Q367" s="93">
        <f>base5!P79</f>
        <v>7</v>
      </c>
      <c r="R367" s="93">
        <f>base5!U79</f>
        <v>19</v>
      </c>
      <c r="S367" s="93">
        <f>base5!G79</f>
        <v>14</v>
      </c>
      <c r="T367" s="93">
        <f>base5!L79</f>
        <v>9</v>
      </c>
      <c r="U367" s="93">
        <f>base5!Q79</f>
        <v>4</v>
      </c>
      <c r="V367" s="93">
        <f>base5!V79</f>
        <v>20</v>
      </c>
      <c r="W367" s="93"/>
    </row>
    <row r="368" spans="2:47" s="7" customFormat="1" ht="15" customHeight="1" thickBot="1" x14ac:dyDescent="0.3">
      <c r="B368" s="3"/>
      <c r="C368" s="93">
        <f>+base5!C80</f>
        <v>5</v>
      </c>
      <c r="D368" s="93">
        <f>base5!H80</f>
        <v>12</v>
      </c>
      <c r="E368" s="93">
        <f>base5!M80</f>
        <v>15</v>
      </c>
      <c r="F368" s="93">
        <f>base5!R80</f>
        <v>16</v>
      </c>
      <c r="G368" s="93">
        <f>base5!D80</f>
        <v>8</v>
      </c>
      <c r="H368" s="93">
        <f>base5!I80</f>
        <v>1</v>
      </c>
      <c r="I368" s="93">
        <f t="shared" si="147"/>
        <v>18</v>
      </c>
      <c r="J368" s="93">
        <f>base5!S80</f>
        <v>18</v>
      </c>
      <c r="K368" s="93">
        <f>base5!E80</f>
        <v>6</v>
      </c>
      <c r="L368" s="93">
        <f>base5!J80</f>
        <v>14</v>
      </c>
      <c r="M368" s="93">
        <f>base5!O80</f>
        <v>10</v>
      </c>
      <c r="N368" s="93">
        <f>base5!T80</f>
        <v>9</v>
      </c>
      <c r="O368" s="93">
        <f>base5!F80</f>
        <v>13</v>
      </c>
      <c r="P368" s="93">
        <f>base5!K80</f>
        <v>3</v>
      </c>
      <c r="Q368" s="93">
        <f>base5!P80</f>
        <v>7</v>
      </c>
      <c r="R368" s="93">
        <f>base5!U80</f>
        <v>19</v>
      </c>
      <c r="S368" s="93">
        <f>base5!G80</f>
        <v>11</v>
      </c>
      <c r="T368" s="93">
        <f>base5!L80</f>
        <v>2</v>
      </c>
      <c r="U368" s="93">
        <f>base5!Q80</f>
        <v>17</v>
      </c>
      <c r="V368" s="93">
        <f>base5!V80</f>
        <v>20</v>
      </c>
      <c r="W368" s="93"/>
    </row>
    <row r="369" spans="2:23" s="7" customFormat="1" ht="15" customHeight="1" thickBot="1" x14ac:dyDescent="0.3">
      <c r="B369" s="3"/>
      <c r="C369" s="93">
        <f>+base5!C81</f>
        <v>11</v>
      </c>
      <c r="D369" s="93">
        <f>base5!H81</f>
        <v>13</v>
      </c>
      <c r="E369" s="93">
        <f>base5!M81</f>
        <v>7</v>
      </c>
      <c r="F369" s="93">
        <f>base5!R81</f>
        <v>15</v>
      </c>
      <c r="G369" s="93">
        <f>base5!D81</f>
        <v>12</v>
      </c>
      <c r="H369" s="93">
        <f>base5!I81</f>
        <v>14</v>
      </c>
      <c r="I369" s="93">
        <f t="shared" si="147"/>
        <v>15</v>
      </c>
      <c r="J369" s="93">
        <f>base5!S81</f>
        <v>9</v>
      </c>
      <c r="K369" s="93">
        <f>base5!E81</f>
        <v>5</v>
      </c>
      <c r="L369" s="93">
        <f>base5!J81</f>
        <v>3</v>
      </c>
      <c r="M369" s="93">
        <f>base5!O81</f>
        <v>10</v>
      </c>
      <c r="N369" s="93">
        <f>base5!T81</f>
        <v>20</v>
      </c>
      <c r="O369" s="93">
        <f>base5!F81</f>
        <v>8</v>
      </c>
      <c r="P369" s="93">
        <f>base5!K81</f>
        <v>1</v>
      </c>
      <c r="Q369" s="93">
        <f>base5!P81</f>
        <v>16</v>
      </c>
      <c r="R369" s="93">
        <f>base5!U81</f>
        <v>19</v>
      </c>
      <c r="S369" s="93">
        <f>base5!G81</f>
        <v>6</v>
      </c>
      <c r="T369" s="93">
        <f>base5!L81</f>
        <v>2</v>
      </c>
      <c r="U369" s="93">
        <f>base5!Q81</f>
        <v>17</v>
      </c>
      <c r="V369" s="93">
        <f>base5!V81</f>
        <v>18</v>
      </c>
      <c r="W369" s="93"/>
    </row>
    <row r="370" spans="2:23" s="7" customFormat="1" ht="15" customHeight="1" thickBot="1" x14ac:dyDescent="0.3">
      <c r="B370" s="3"/>
      <c r="C370" s="93">
        <f>+base5!C82</f>
        <v>5</v>
      </c>
      <c r="D370" s="93">
        <f>base5!H82</f>
        <v>14</v>
      </c>
      <c r="E370" s="93">
        <f>base5!M82</f>
        <v>17</v>
      </c>
      <c r="F370" s="93">
        <f>base5!R82</f>
        <v>3</v>
      </c>
      <c r="G370" s="93">
        <f>base5!D82</f>
        <v>8</v>
      </c>
      <c r="H370" s="93">
        <f>base5!I82</f>
        <v>12</v>
      </c>
      <c r="I370" s="93">
        <f t="shared" si="147"/>
        <v>7</v>
      </c>
      <c r="J370" s="93">
        <f>base5!S82</f>
        <v>7</v>
      </c>
      <c r="K370" s="93">
        <f>base5!E82</f>
        <v>13</v>
      </c>
      <c r="L370" s="93">
        <f>base5!J82</f>
        <v>15</v>
      </c>
      <c r="M370" s="93">
        <f>base5!O82</f>
        <v>1</v>
      </c>
      <c r="N370" s="93">
        <f>base5!T82</f>
        <v>9</v>
      </c>
      <c r="O370" s="93">
        <f>base5!F82</f>
        <v>6</v>
      </c>
      <c r="P370" s="93">
        <f>base5!K82</f>
        <v>10</v>
      </c>
      <c r="Q370" s="93">
        <f>base5!P82</f>
        <v>4</v>
      </c>
      <c r="R370" s="93">
        <f>base5!U82</f>
        <v>20</v>
      </c>
      <c r="S370" s="93">
        <f>base5!G82</f>
        <v>11</v>
      </c>
      <c r="T370" s="93">
        <f>base5!L82</f>
        <v>2</v>
      </c>
      <c r="U370" s="93">
        <f>base5!Q82</f>
        <v>18</v>
      </c>
      <c r="V370" s="93">
        <f>base5!V82</f>
        <v>19</v>
      </c>
      <c r="W370" s="93"/>
    </row>
    <row r="371" spans="2:23" s="7" customFormat="1" ht="15" customHeight="1" thickBot="1" x14ac:dyDescent="0.3">
      <c r="B371" s="3"/>
      <c r="C371" s="93">
        <f>+base5!C83</f>
        <v>5</v>
      </c>
      <c r="D371" s="93">
        <f>base5!H83</f>
        <v>12</v>
      </c>
      <c r="E371" s="93">
        <f>base5!M83</f>
        <v>10</v>
      </c>
      <c r="F371" s="93">
        <f>base5!R83</f>
        <v>17</v>
      </c>
      <c r="G371" s="93">
        <f>base5!D83</f>
        <v>8</v>
      </c>
      <c r="H371" s="93">
        <f>base5!I83</f>
        <v>14</v>
      </c>
      <c r="I371" s="93">
        <f t="shared" si="147"/>
        <v>15</v>
      </c>
      <c r="J371" s="93">
        <f>base5!S83</f>
        <v>9</v>
      </c>
      <c r="K371" s="93">
        <f>base5!E83</f>
        <v>11</v>
      </c>
      <c r="L371" s="93">
        <f>base5!J83</f>
        <v>1</v>
      </c>
      <c r="M371" s="93">
        <f>base5!O83</f>
        <v>7</v>
      </c>
      <c r="N371" s="93">
        <f>base5!T83</f>
        <v>18</v>
      </c>
      <c r="O371" s="93">
        <f>base5!F83</f>
        <v>6</v>
      </c>
      <c r="P371" s="93">
        <f>base5!K83</f>
        <v>3</v>
      </c>
      <c r="Q371" s="93">
        <f>base5!P83</f>
        <v>16</v>
      </c>
      <c r="R371" s="93">
        <f>base5!U83</f>
        <v>20</v>
      </c>
      <c r="S371" s="93">
        <f>base5!G83</f>
        <v>13</v>
      </c>
      <c r="T371" s="93">
        <f>base5!L83</f>
        <v>2</v>
      </c>
      <c r="U371" s="93">
        <f>base5!Q83</f>
        <v>15</v>
      </c>
      <c r="V371" s="93">
        <f>base5!V83</f>
        <v>19</v>
      </c>
      <c r="W371" s="93"/>
    </row>
    <row r="372" spans="2:23" s="7" customFormat="1" ht="15" customHeight="1" thickBot="1" x14ac:dyDescent="0.3">
      <c r="B372" s="3"/>
      <c r="C372" s="93">
        <f>+base5!C84</f>
        <v>8</v>
      </c>
      <c r="D372" s="93">
        <f>base5!H84</f>
        <v>2</v>
      </c>
      <c r="E372" s="93">
        <f>base5!M84</f>
        <v>15</v>
      </c>
      <c r="F372" s="93">
        <f>base5!R84</f>
        <v>18</v>
      </c>
      <c r="G372" s="93">
        <f>base5!D84</f>
        <v>5</v>
      </c>
      <c r="H372" s="93">
        <f>base5!I84</f>
        <v>11</v>
      </c>
      <c r="I372" s="93">
        <f t="shared" si="147"/>
        <v>15</v>
      </c>
      <c r="J372" s="93">
        <f>base5!S84</f>
        <v>17</v>
      </c>
      <c r="K372" s="93">
        <f>base5!E84</f>
        <v>6</v>
      </c>
      <c r="L372" s="93">
        <f>base5!J84</f>
        <v>1</v>
      </c>
      <c r="M372" s="93">
        <f>base5!O84</f>
        <v>4</v>
      </c>
      <c r="N372" s="93">
        <f>base5!T84</f>
        <v>9</v>
      </c>
      <c r="O372" s="93">
        <f>base5!F84</f>
        <v>13</v>
      </c>
      <c r="P372" s="93">
        <f>base5!K84</f>
        <v>3</v>
      </c>
      <c r="Q372" s="93">
        <f>base5!P84</f>
        <v>14</v>
      </c>
      <c r="R372" s="93">
        <f>base5!U84</f>
        <v>19</v>
      </c>
      <c r="S372" s="93">
        <f>base5!G84</f>
        <v>12</v>
      </c>
      <c r="T372" s="93">
        <f>base5!L84</f>
        <v>7</v>
      </c>
      <c r="U372" s="93">
        <f>base5!Q84</f>
        <v>16</v>
      </c>
      <c r="V372" s="93">
        <f>base5!V84</f>
        <v>20</v>
      </c>
      <c r="W372" s="93"/>
    </row>
    <row r="373" spans="2:23" s="7" customFormat="1" ht="15" customHeight="1" thickBot="1" x14ac:dyDescent="0.3">
      <c r="B373" s="3"/>
      <c r="C373" s="93">
        <f>+base5!C85</f>
        <v>6</v>
      </c>
      <c r="D373" s="93">
        <f>base5!H85</f>
        <v>12</v>
      </c>
      <c r="E373" s="93">
        <f>base5!M85</f>
        <v>3</v>
      </c>
      <c r="F373" s="93">
        <f>base5!R85</f>
        <v>14</v>
      </c>
      <c r="G373" s="93">
        <f>base5!D85</f>
        <v>17</v>
      </c>
      <c r="H373" s="93">
        <f>base5!I85</f>
        <v>8</v>
      </c>
      <c r="I373" s="93">
        <f t="shared" si="147"/>
        <v>10</v>
      </c>
      <c r="J373" s="93">
        <f>base5!S85</f>
        <v>16</v>
      </c>
      <c r="K373" s="93">
        <f>base5!E85</f>
        <v>2</v>
      </c>
      <c r="L373" s="93">
        <f>base5!J85</f>
        <v>1</v>
      </c>
      <c r="M373" s="93">
        <f>base5!O85</f>
        <v>11</v>
      </c>
      <c r="N373" s="93">
        <f>base5!T85</f>
        <v>9</v>
      </c>
      <c r="O373" s="93">
        <f>base5!F85</f>
        <v>5</v>
      </c>
      <c r="P373" s="93">
        <f>base5!K85</f>
        <v>4</v>
      </c>
      <c r="Q373" s="93">
        <f>base5!P85</f>
        <v>10</v>
      </c>
      <c r="R373" s="93">
        <f>base5!U85</f>
        <v>19</v>
      </c>
      <c r="S373" s="93">
        <f>base5!G85</f>
        <v>15</v>
      </c>
      <c r="T373" s="93">
        <f>base5!L85</f>
        <v>13</v>
      </c>
      <c r="U373" s="93">
        <f>base5!Q85</f>
        <v>7</v>
      </c>
      <c r="V373" s="93">
        <f>base5!V85</f>
        <v>20</v>
      </c>
      <c r="W373" s="93"/>
    </row>
    <row r="374" spans="2:23" s="7" customFormat="1" ht="15" customHeight="1" thickBot="1" x14ac:dyDescent="0.3">
      <c r="B374" s="3"/>
      <c r="C374" s="93">
        <f>+base5!C86</f>
        <v>6</v>
      </c>
      <c r="D374" s="93">
        <f>base5!H86</f>
        <v>15</v>
      </c>
      <c r="E374" s="93">
        <f>base5!M86</f>
        <v>13</v>
      </c>
      <c r="F374" s="93">
        <f>base5!R86</f>
        <v>14</v>
      </c>
      <c r="G374" s="93">
        <f>base5!D86</f>
        <v>9</v>
      </c>
      <c r="H374" s="93">
        <f>base5!I86</f>
        <v>4</v>
      </c>
      <c r="I374" s="93">
        <f t="shared" si="147"/>
        <v>10</v>
      </c>
      <c r="J374" s="93">
        <f>base5!S86</f>
        <v>17</v>
      </c>
      <c r="K374" s="93">
        <f>base5!E86</f>
        <v>2</v>
      </c>
      <c r="L374" s="93">
        <f>base5!J86</f>
        <v>12</v>
      </c>
      <c r="M374" s="93">
        <f>base5!O86</f>
        <v>10</v>
      </c>
      <c r="N374" s="93">
        <f>base5!T86</f>
        <v>16</v>
      </c>
      <c r="O374" s="93">
        <f>base5!F86</f>
        <v>5</v>
      </c>
      <c r="P374" s="93">
        <f>base5!K86</f>
        <v>3</v>
      </c>
      <c r="Q374" s="93">
        <f>base5!P86</f>
        <v>11</v>
      </c>
      <c r="R374" s="93">
        <f>base5!U86</f>
        <v>19</v>
      </c>
      <c r="S374" s="93">
        <f>base5!G86</f>
        <v>8</v>
      </c>
      <c r="T374" s="93">
        <f>base5!L86</f>
        <v>1</v>
      </c>
      <c r="U374" s="93">
        <f>base5!Q86</f>
        <v>7</v>
      </c>
      <c r="V374" s="93">
        <f>base5!V86</f>
        <v>20</v>
      </c>
      <c r="W374" s="93"/>
    </row>
    <row r="375" spans="2:23" s="7" customFormat="1" ht="15" customHeight="1" thickBot="1" x14ac:dyDescent="0.3">
      <c r="B375" s="3"/>
      <c r="C375" s="93">
        <f>+base5!C87</f>
        <v>6</v>
      </c>
      <c r="D375" s="93">
        <f>base5!H87</f>
        <v>17</v>
      </c>
      <c r="E375" s="93">
        <f>base5!M87</f>
        <v>16</v>
      </c>
      <c r="F375" s="93">
        <f>base5!R87</f>
        <v>11</v>
      </c>
      <c r="G375" s="93">
        <f>base5!D87</f>
        <v>8</v>
      </c>
      <c r="H375" s="93">
        <f>base5!I87</f>
        <v>2</v>
      </c>
      <c r="I375" s="93">
        <f t="shared" si="147"/>
        <v>4</v>
      </c>
      <c r="J375" s="93">
        <f>base5!S87</f>
        <v>9</v>
      </c>
      <c r="K375" s="93">
        <f>base5!E87</f>
        <v>13</v>
      </c>
      <c r="L375" s="93">
        <f>base5!J87</f>
        <v>4</v>
      </c>
      <c r="M375" s="93">
        <f>base5!O87</f>
        <v>1</v>
      </c>
      <c r="N375" s="93">
        <f>base5!T87</f>
        <v>7</v>
      </c>
      <c r="O375" s="93">
        <f>base5!F87</f>
        <v>5</v>
      </c>
      <c r="P375" s="93">
        <f>base5!K87</f>
        <v>3</v>
      </c>
      <c r="Q375" s="93">
        <f>base5!P87</f>
        <v>14</v>
      </c>
      <c r="R375" s="93">
        <f>base5!U87</f>
        <v>19</v>
      </c>
      <c r="S375" s="93">
        <f>base5!G87</f>
        <v>12</v>
      </c>
      <c r="T375" s="93">
        <f>base5!L87</f>
        <v>18</v>
      </c>
      <c r="U375" s="93">
        <f>base5!Q87</f>
        <v>10</v>
      </c>
      <c r="V375" s="93">
        <f>base5!V87</f>
        <v>20</v>
      </c>
      <c r="W375" s="93"/>
    </row>
    <row r="376" spans="2:23" s="7" customFormat="1" ht="15" customHeight="1" thickBot="1" x14ac:dyDescent="0.3">
      <c r="B376" s="3"/>
      <c r="C376" s="93">
        <f>+base5!C88</f>
        <v>8</v>
      </c>
      <c r="D376" s="93">
        <f>base5!H88</f>
        <v>2</v>
      </c>
      <c r="E376" s="93">
        <f>base5!M88</f>
        <v>4</v>
      </c>
      <c r="F376" s="93">
        <f>base5!R88</f>
        <v>18</v>
      </c>
      <c r="G376" s="93">
        <f>base5!D88</f>
        <v>5</v>
      </c>
      <c r="H376" s="93">
        <f>base5!I88</f>
        <v>11</v>
      </c>
      <c r="I376" s="93">
        <f t="shared" si="147"/>
        <v>3</v>
      </c>
      <c r="J376" s="93">
        <f>base5!S88</f>
        <v>16</v>
      </c>
      <c r="K376" s="93">
        <f>base5!E88</f>
        <v>6</v>
      </c>
      <c r="L376" s="93">
        <f>base5!J88</f>
        <v>1</v>
      </c>
      <c r="M376" s="93">
        <f>base5!O88</f>
        <v>10</v>
      </c>
      <c r="N376" s="93">
        <f>base5!T88</f>
        <v>9</v>
      </c>
      <c r="O376" s="93">
        <f>base5!F88</f>
        <v>12</v>
      </c>
      <c r="P376" s="93">
        <f>base5!K88</f>
        <v>3</v>
      </c>
      <c r="Q376" s="93">
        <f>base5!P88</f>
        <v>14</v>
      </c>
      <c r="R376" s="93">
        <f>base5!U88</f>
        <v>19</v>
      </c>
      <c r="S376" s="93">
        <f>base5!G88</f>
        <v>13</v>
      </c>
      <c r="T376" s="93">
        <f>base5!L88</f>
        <v>15</v>
      </c>
      <c r="U376" s="93">
        <f>base5!Q88</f>
        <v>17</v>
      </c>
      <c r="V376" s="93">
        <f>base5!V88</f>
        <v>20</v>
      </c>
      <c r="W376" s="93"/>
    </row>
    <row r="377" spans="2:23" s="7" customFormat="1" ht="15" customHeight="1" thickBot="1" x14ac:dyDescent="0.3">
      <c r="B377" s="3"/>
      <c r="C377" s="93">
        <f>+base5!C89</f>
        <v>8</v>
      </c>
      <c r="D377" s="93">
        <f>base5!H89</f>
        <v>13</v>
      </c>
      <c r="E377" s="93">
        <f>base5!M89</f>
        <v>1</v>
      </c>
      <c r="F377" s="93">
        <f>base5!R89</f>
        <v>18</v>
      </c>
      <c r="G377" s="93">
        <f>base5!D89</f>
        <v>5</v>
      </c>
      <c r="H377" s="93">
        <f>base5!I89</f>
        <v>2</v>
      </c>
      <c r="I377" s="93">
        <f t="shared" si="147"/>
        <v>3</v>
      </c>
      <c r="J377" s="93">
        <f>base5!S89</f>
        <v>17</v>
      </c>
      <c r="K377" s="93">
        <f>base5!E89</f>
        <v>6</v>
      </c>
      <c r="L377" s="93">
        <f>base5!J89</f>
        <v>7</v>
      </c>
      <c r="M377" s="93">
        <f>base5!O89</f>
        <v>4</v>
      </c>
      <c r="N377" s="93">
        <f>base5!T89</f>
        <v>9</v>
      </c>
      <c r="O377" s="93">
        <f>base5!F89</f>
        <v>11</v>
      </c>
      <c r="P377" s="93">
        <f>base5!K89</f>
        <v>3</v>
      </c>
      <c r="Q377" s="93">
        <f>base5!P89</f>
        <v>14</v>
      </c>
      <c r="R377" s="93">
        <f>base5!U89</f>
        <v>19</v>
      </c>
      <c r="S377" s="93">
        <f>base5!G89</f>
        <v>12</v>
      </c>
      <c r="T377" s="93">
        <f>base5!L89</f>
        <v>10</v>
      </c>
      <c r="U377" s="93">
        <f>base5!Q89</f>
        <v>16</v>
      </c>
      <c r="V377" s="93">
        <f>base5!V89</f>
        <v>20</v>
      </c>
      <c r="W377" s="93"/>
    </row>
    <row r="378" spans="2:23" s="7" customFormat="1" ht="15" customHeight="1" thickBot="1" x14ac:dyDescent="0.3">
      <c r="B378" s="3"/>
      <c r="C378" s="93">
        <f>+base5!C90</f>
        <v>5</v>
      </c>
      <c r="D378" s="93">
        <f>base5!H90</f>
        <v>11</v>
      </c>
      <c r="E378" s="93">
        <f>base5!M90</f>
        <v>7</v>
      </c>
      <c r="F378" s="93">
        <f>base5!R90</f>
        <v>18</v>
      </c>
      <c r="G378" s="93">
        <f>base5!D90</f>
        <v>8</v>
      </c>
      <c r="H378" s="93">
        <f>base5!I90</f>
        <v>10</v>
      </c>
      <c r="I378" s="93">
        <f t="shared" si="147"/>
        <v>16</v>
      </c>
      <c r="J378" s="93">
        <f>base5!S90</f>
        <v>17</v>
      </c>
      <c r="K378" s="93">
        <f>base5!E90</f>
        <v>6</v>
      </c>
      <c r="L378" s="93">
        <f>base5!J90</f>
        <v>12</v>
      </c>
      <c r="M378" s="93">
        <f>base5!O90</f>
        <v>4</v>
      </c>
      <c r="N378" s="93">
        <f>base5!T90</f>
        <v>9</v>
      </c>
      <c r="O378" s="93">
        <f>base5!F90</f>
        <v>13</v>
      </c>
      <c r="P378" s="93">
        <f>base5!K90</f>
        <v>1</v>
      </c>
      <c r="Q378" s="93">
        <f>base5!P90</f>
        <v>14</v>
      </c>
      <c r="R378" s="93">
        <f>base5!U90</f>
        <v>19</v>
      </c>
      <c r="S378" s="93">
        <f>base5!G90</f>
        <v>2</v>
      </c>
      <c r="T378" s="93">
        <f>base5!L90</f>
        <v>3</v>
      </c>
      <c r="U378" s="93">
        <f>base5!Q90</f>
        <v>16</v>
      </c>
      <c r="V378" s="93">
        <f>base5!V90</f>
        <v>20</v>
      </c>
      <c r="W378" s="93"/>
    </row>
    <row r="379" spans="2:23" s="7" customFormat="1" ht="15" customHeight="1" thickBot="1" x14ac:dyDescent="0.3">
      <c r="B379" s="3"/>
      <c r="C379" s="93">
        <f>+base5!C91</f>
        <v>8</v>
      </c>
      <c r="D379" s="93">
        <f>base5!H91</f>
        <v>13</v>
      </c>
      <c r="E379" s="93">
        <f>base5!M91</f>
        <v>15</v>
      </c>
      <c r="F379" s="93">
        <f>base5!R91</f>
        <v>18</v>
      </c>
      <c r="G379" s="93">
        <f>base5!D91</f>
        <v>5</v>
      </c>
      <c r="H379" s="93">
        <f>base5!I91</f>
        <v>2</v>
      </c>
      <c r="I379" s="93">
        <f t="shared" si="147"/>
        <v>18</v>
      </c>
      <c r="J379" s="93">
        <f>base5!S91</f>
        <v>17</v>
      </c>
      <c r="K379" s="93">
        <f>base5!E91</f>
        <v>6</v>
      </c>
      <c r="L379" s="93">
        <f>base5!J91</f>
        <v>7</v>
      </c>
      <c r="M379" s="93">
        <f>base5!O91</f>
        <v>4</v>
      </c>
      <c r="N379" s="93">
        <f>base5!T91</f>
        <v>9</v>
      </c>
      <c r="O379" s="93">
        <f>base5!F91</f>
        <v>11</v>
      </c>
      <c r="P379" s="93">
        <f>base5!K91</f>
        <v>1</v>
      </c>
      <c r="Q379" s="93">
        <f>base5!P91</f>
        <v>14</v>
      </c>
      <c r="R379" s="93">
        <f>base5!U91</f>
        <v>19</v>
      </c>
      <c r="S379" s="93">
        <f>base5!G91</f>
        <v>12</v>
      </c>
      <c r="T379" s="93">
        <f>base5!L91</f>
        <v>3</v>
      </c>
      <c r="U379" s="93">
        <f>base5!Q91</f>
        <v>16</v>
      </c>
      <c r="V379" s="93">
        <f>base5!V91</f>
        <v>20</v>
      </c>
      <c r="W379" s="93"/>
    </row>
    <row r="380" spans="2:23" s="7" customFormat="1" ht="15" customHeight="1" thickBot="1" x14ac:dyDescent="0.3">
      <c r="B380" s="3"/>
      <c r="C380" s="93">
        <f>+base5!C92</f>
        <v>5</v>
      </c>
      <c r="D380" s="93">
        <f>base5!H92</f>
        <v>13</v>
      </c>
      <c r="E380" s="93">
        <f>base5!M92</f>
        <v>7</v>
      </c>
      <c r="F380" s="93">
        <f>base5!R92</f>
        <v>18</v>
      </c>
      <c r="G380" s="93">
        <f>base5!D92</f>
        <v>8</v>
      </c>
      <c r="H380" s="93">
        <f>base5!I92</f>
        <v>2</v>
      </c>
      <c r="I380" s="93">
        <f t="shared" si="147"/>
        <v>18</v>
      </c>
      <c r="J380" s="93">
        <f>base5!S92</f>
        <v>17</v>
      </c>
      <c r="K380" s="93">
        <f>base5!E92</f>
        <v>6</v>
      </c>
      <c r="L380" s="93">
        <f>base5!J92</f>
        <v>15</v>
      </c>
      <c r="M380" s="93">
        <f>base5!O92</f>
        <v>4</v>
      </c>
      <c r="N380" s="93">
        <f>base5!T92</f>
        <v>9</v>
      </c>
      <c r="O380" s="93">
        <f>base5!F92</f>
        <v>12</v>
      </c>
      <c r="P380" s="93">
        <f>base5!K92</f>
        <v>1</v>
      </c>
      <c r="Q380" s="93">
        <f>base5!P92</f>
        <v>14</v>
      </c>
      <c r="R380" s="93">
        <f>base5!U92</f>
        <v>19</v>
      </c>
      <c r="S380" s="93">
        <f>base5!G92</f>
        <v>11</v>
      </c>
      <c r="T380" s="93">
        <f>base5!L92</f>
        <v>3</v>
      </c>
      <c r="U380" s="93">
        <f>base5!Q92</f>
        <v>16</v>
      </c>
      <c r="V380" s="93">
        <f>base5!V92</f>
        <v>20</v>
      </c>
      <c r="W380" s="93"/>
    </row>
    <row r="381" spans="2:23" s="7" customFormat="1" ht="15" customHeight="1" thickBot="1" x14ac:dyDescent="0.3">
      <c r="B381" s="3"/>
      <c r="C381" s="93">
        <f>+base5!C93</f>
        <v>5</v>
      </c>
      <c r="D381" s="93">
        <f>base5!H93</f>
        <v>11</v>
      </c>
      <c r="E381" s="93">
        <f>base5!M93</f>
        <v>1</v>
      </c>
      <c r="F381" s="93">
        <f>base5!R93</f>
        <v>14</v>
      </c>
      <c r="G381" s="93">
        <f>base5!D93</f>
        <v>8</v>
      </c>
      <c r="H381" s="93">
        <f>base5!I93</f>
        <v>10</v>
      </c>
      <c r="I381" s="93">
        <f t="shared" si="147"/>
        <v>15</v>
      </c>
      <c r="J381" s="93">
        <f>base5!S93</f>
        <v>16</v>
      </c>
      <c r="K381" s="93">
        <f>base5!E93</f>
        <v>6</v>
      </c>
      <c r="L381" s="93">
        <f>base5!J93</f>
        <v>12</v>
      </c>
      <c r="M381" s="93">
        <f>base5!O93</f>
        <v>3</v>
      </c>
      <c r="N381" s="93">
        <f>base5!T93</f>
        <v>9</v>
      </c>
      <c r="O381" s="93">
        <f>base5!F93</f>
        <v>13</v>
      </c>
      <c r="P381" s="93">
        <f>base5!K93</f>
        <v>17</v>
      </c>
      <c r="Q381" s="93">
        <f>base5!P93</f>
        <v>18</v>
      </c>
      <c r="R381" s="93">
        <f>base5!U93</f>
        <v>19</v>
      </c>
      <c r="S381" s="93">
        <f>base5!G93</f>
        <v>2</v>
      </c>
      <c r="T381" s="93">
        <f>base5!L93</f>
        <v>15</v>
      </c>
      <c r="U381" s="93">
        <f>base5!Q93</f>
        <v>7</v>
      </c>
      <c r="V381" s="93">
        <f>base5!V93</f>
        <v>20</v>
      </c>
      <c r="W381" s="93"/>
    </row>
    <row r="382" spans="2:23" s="7" customFormat="1" ht="15" customHeight="1" thickBot="1" x14ac:dyDescent="0.3">
      <c r="B382" s="3"/>
      <c r="C382" s="93">
        <f>+base5!C94</f>
        <v>5</v>
      </c>
      <c r="D382" s="93">
        <f>base5!H94</f>
        <v>11</v>
      </c>
      <c r="E382" s="93">
        <f>base5!M94</f>
        <v>4</v>
      </c>
      <c r="F382" s="93">
        <f>base5!R94</f>
        <v>14</v>
      </c>
      <c r="G382" s="93">
        <f>base5!D94</f>
        <v>6</v>
      </c>
      <c r="H382" s="93">
        <f>base5!I94</f>
        <v>2</v>
      </c>
      <c r="I382" s="93">
        <f t="shared" si="147"/>
        <v>15</v>
      </c>
      <c r="J382" s="93">
        <f>base5!S94</f>
        <v>16</v>
      </c>
      <c r="K382" s="93">
        <f>base5!E94</f>
        <v>8</v>
      </c>
      <c r="L382" s="93">
        <f>base5!J94</f>
        <v>1</v>
      </c>
      <c r="M382" s="93">
        <f>base5!O94</f>
        <v>18</v>
      </c>
      <c r="N382" s="93">
        <f>base5!T94</f>
        <v>9</v>
      </c>
      <c r="O382" s="93">
        <f>base5!F94</f>
        <v>12</v>
      </c>
      <c r="P382" s="93">
        <f>base5!K94</f>
        <v>17</v>
      </c>
      <c r="Q382" s="93">
        <f>base5!P94</f>
        <v>10</v>
      </c>
      <c r="R382" s="93">
        <f>base5!U94</f>
        <v>19</v>
      </c>
      <c r="S382" s="93">
        <f>base5!G94</f>
        <v>13</v>
      </c>
      <c r="T382" s="93">
        <f>base5!L94</f>
        <v>15</v>
      </c>
      <c r="U382" s="93">
        <f>base5!Q94</f>
        <v>7</v>
      </c>
      <c r="V382" s="93">
        <f>base5!V94</f>
        <v>20</v>
      </c>
      <c r="W382" s="93"/>
    </row>
    <row r="383" spans="2:23" s="7" customFormat="1" ht="15" customHeight="1" thickBot="1" x14ac:dyDescent="0.3">
      <c r="B383" s="3"/>
      <c r="C383" s="93">
        <f>+base5!C95</f>
        <v>8</v>
      </c>
      <c r="D383" s="93">
        <f>base5!H95</f>
        <v>13</v>
      </c>
      <c r="E383" s="93">
        <f>base5!M95</f>
        <v>4</v>
      </c>
      <c r="F383" s="93">
        <f>base5!R95</f>
        <v>14</v>
      </c>
      <c r="G383" s="93">
        <f>base5!D95</f>
        <v>5</v>
      </c>
      <c r="H383" s="93">
        <f>base5!I95</f>
        <v>15</v>
      </c>
      <c r="I383" s="93">
        <f t="shared" si="147"/>
        <v>15</v>
      </c>
      <c r="J383" s="93">
        <f>base5!S95</f>
        <v>16</v>
      </c>
      <c r="K383" s="93">
        <f>base5!E95</f>
        <v>6</v>
      </c>
      <c r="L383" s="93">
        <f>base5!J95</f>
        <v>12</v>
      </c>
      <c r="M383" s="93">
        <f>base5!O95</f>
        <v>18</v>
      </c>
      <c r="N383" s="93">
        <f>base5!T95</f>
        <v>9</v>
      </c>
      <c r="O383" s="93">
        <f>base5!F95</f>
        <v>2</v>
      </c>
      <c r="P383" s="93">
        <f>base5!K95</f>
        <v>17</v>
      </c>
      <c r="Q383" s="93">
        <f>base5!P95</f>
        <v>10</v>
      </c>
      <c r="R383" s="93">
        <f>base5!U95</f>
        <v>19</v>
      </c>
      <c r="S383" s="93">
        <f>base5!G95</f>
        <v>11</v>
      </c>
      <c r="T383" s="93">
        <f>base5!L95</f>
        <v>1</v>
      </c>
      <c r="U383" s="93">
        <f>base5!Q95</f>
        <v>7</v>
      </c>
      <c r="V383" s="93">
        <f>base5!V95</f>
        <v>20</v>
      </c>
      <c r="W383" s="93"/>
    </row>
    <row r="384" spans="2:23" s="7" customFormat="1" ht="15" customHeight="1" thickBot="1" x14ac:dyDescent="0.3">
      <c r="B384" s="3"/>
      <c r="C384" s="93">
        <f>+base5!C96</f>
        <v>8</v>
      </c>
      <c r="D384" s="93">
        <f>base5!H96</f>
        <v>3</v>
      </c>
      <c r="E384" s="93">
        <f>base5!M96</f>
        <v>18</v>
      </c>
      <c r="F384" s="93">
        <f>base5!R96</f>
        <v>11</v>
      </c>
      <c r="G384" s="93">
        <f>base5!D96</f>
        <v>5</v>
      </c>
      <c r="H384" s="93">
        <f>base5!I96</f>
        <v>2</v>
      </c>
      <c r="I384" s="93">
        <f t="shared" si="147"/>
        <v>10</v>
      </c>
      <c r="J384" s="93">
        <f>base5!S96</f>
        <v>9</v>
      </c>
      <c r="K384" s="93">
        <f>base5!E96</f>
        <v>6</v>
      </c>
      <c r="L384" s="93">
        <f>base5!J96</f>
        <v>1</v>
      </c>
      <c r="M384" s="93">
        <f>base5!O96</f>
        <v>15</v>
      </c>
      <c r="N384" s="93">
        <f>base5!T96</f>
        <v>7</v>
      </c>
      <c r="O384" s="93">
        <f>base5!F96</f>
        <v>13</v>
      </c>
      <c r="P384" s="93">
        <f>base5!K96</f>
        <v>17</v>
      </c>
      <c r="Q384" s="93">
        <f>base5!P96</f>
        <v>14</v>
      </c>
      <c r="R384" s="93">
        <f>base5!U96</f>
        <v>19</v>
      </c>
      <c r="S384" s="93">
        <f>base5!G96</f>
        <v>12</v>
      </c>
      <c r="T384" s="93">
        <f>base5!L96</f>
        <v>4</v>
      </c>
      <c r="U384" s="93">
        <f>base5!Q96</f>
        <v>10</v>
      </c>
      <c r="V384" s="93">
        <f>base5!V96</f>
        <v>20</v>
      </c>
      <c r="W384" s="93"/>
    </row>
    <row r="385" spans="2:23" s="7" customFormat="1" ht="15" customHeight="1" thickBot="1" x14ac:dyDescent="0.3">
      <c r="B385" s="3"/>
      <c r="C385" s="93">
        <f>+base5!C97</f>
        <v>8</v>
      </c>
      <c r="D385" s="93">
        <f>base5!H97</f>
        <v>13</v>
      </c>
      <c r="E385" s="93">
        <f>base5!M97</f>
        <v>3</v>
      </c>
      <c r="F385" s="93">
        <f>base5!R97</f>
        <v>14</v>
      </c>
      <c r="G385" s="93">
        <f>base5!D97</f>
        <v>6</v>
      </c>
      <c r="H385" s="93">
        <f>base5!I97</f>
        <v>2</v>
      </c>
      <c r="I385" s="93">
        <f t="shared" si="147"/>
        <v>10</v>
      </c>
      <c r="J385" s="93">
        <f>base5!S97</f>
        <v>10</v>
      </c>
      <c r="K385" s="93">
        <f>base5!E97</f>
        <v>5</v>
      </c>
      <c r="L385" s="93">
        <f>base5!J97</f>
        <v>7</v>
      </c>
      <c r="M385" s="93">
        <f>base5!O97</f>
        <v>16</v>
      </c>
      <c r="N385" s="93">
        <f>base5!T97</f>
        <v>9</v>
      </c>
      <c r="O385" s="93">
        <f>base5!F97</f>
        <v>11</v>
      </c>
      <c r="P385" s="93">
        <f>base5!K97</f>
        <v>17</v>
      </c>
      <c r="Q385" s="93">
        <f>base5!P97</f>
        <v>15</v>
      </c>
      <c r="R385" s="93">
        <f>base5!U97</f>
        <v>19</v>
      </c>
      <c r="S385" s="93">
        <f>base5!G97</f>
        <v>12</v>
      </c>
      <c r="T385" s="93">
        <f>base5!L97</f>
        <v>4</v>
      </c>
      <c r="U385" s="93">
        <f>base5!Q97</f>
        <v>1</v>
      </c>
      <c r="V385" s="93">
        <f>base5!V97</f>
        <v>20</v>
      </c>
      <c r="W385" s="93"/>
    </row>
    <row r="386" spans="2:23" s="7" customFormat="1" ht="15" customHeight="1" thickBot="1" x14ac:dyDescent="0.3">
      <c r="B386" s="3"/>
      <c r="C386" s="93">
        <f>+base5!C98</f>
        <v>6</v>
      </c>
      <c r="D386" s="93">
        <f>base5!H98</f>
        <v>12</v>
      </c>
      <c r="E386" s="93">
        <f>base5!M98</f>
        <v>2</v>
      </c>
      <c r="F386" s="93">
        <f>base5!R98</f>
        <v>10</v>
      </c>
      <c r="G386" s="93">
        <f>base5!D98</f>
        <v>5</v>
      </c>
      <c r="H386" s="93">
        <f>base5!I98</f>
        <v>3</v>
      </c>
      <c r="I386" s="93">
        <f t="shared" si="147"/>
        <v>10</v>
      </c>
      <c r="J386" s="93">
        <f>base5!S98</f>
        <v>9</v>
      </c>
      <c r="K386" s="93">
        <f>base5!E98</f>
        <v>8</v>
      </c>
      <c r="L386" s="93">
        <f>base5!J98</f>
        <v>4</v>
      </c>
      <c r="M386" s="93">
        <f>base5!O98</f>
        <v>16</v>
      </c>
      <c r="N386" s="93">
        <f>base5!T98</f>
        <v>7</v>
      </c>
      <c r="O386" s="93">
        <f>base5!F98</f>
        <v>11</v>
      </c>
      <c r="P386" s="93">
        <f>base5!K98</f>
        <v>13</v>
      </c>
      <c r="Q386" s="93">
        <f>base5!P98</f>
        <v>15</v>
      </c>
      <c r="R386" s="93">
        <f>base5!U98</f>
        <v>19</v>
      </c>
      <c r="S386" s="93">
        <f>base5!G98</f>
        <v>1</v>
      </c>
      <c r="T386" s="93">
        <f>base5!L98</f>
        <v>17</v>
      </c>
      <c r="U386" s="93">
        <f>base5!Q98</f>
        <v>14</v>
      </c>
      <c r="V386" s="93">
        <f>base5!V98</f>
        <v>20</v>
      </c>
      <c r="W386" s="93"/>
    </row>
    <row r="387" spans="2:23" s="7" customFormat="1" ht="15" customHeight="1" thickBot="1" x14ac:dyDescent="0.3">
      <c r="B387" s="3"/>
      <c r="C387" s="93">
        <f>+base5!C99</f>
        <v>8</v>
      </c>
      <c r="D387" s="93">
        <f>base5!H99</f>
        <v>11</v>
      </c>
      <c r="E387" s="93">
        <f>base5!M99</f>
        <v>10</v>
      </c>
      <c r="F387" s="93">
        <f>base5!R99</f>
        <v>18</v>
      </c>
      <c r="G387" s="93">
        <f>base5!D99</f>
        <v>6</v>
      </c>
      <c r="H387" s="93">
        <f>base5!I99</f>
        <v>1</v>
      </c>
      <c r="I387" s="93">
        <f t="shared" si="147"/>
        <v>1</v>
      </c>
      <c r="J387" s="93">
        <f>base5!S99</f>
        <v>17</v>
      </c>
      <c r="K387" s="93">
        <f>base5!E99</f>
        <v>5</v>
      </c>
      <c r="L387" s="93">
        <f>base5!J99</f>
        <v>3</v>
      </c>
      <c r="M387" s="93">
        <f>base5!O99</f>
        <v>4</v>
      </c>
      <c r="N387" s="93">
        <f>base5!T99</f>
        <v>9</v>
      </c>
      <c r="O387" s="93">
        <f>base5!F99</f>
        <v>12</v>
      </c>
      <c r="P387" s="93">
        <f>base5!K99</f>
        <v>2</v>
      </c>
      <c r="Q387" s="93">
        <f>base5!P99</f>
        <v>14</v>
      </c>
      <c r="R387" s="93">
        <f>base5!U99</f>
        <v>19</v>
      </c>
      <c r="S387" s="93">
        <f>base5!G99</f>
        <v>13</v>
      </c>
      <c r="T387" s="93">
        <f>base5!L99</f>
        <v>7</v>
      </c>
      <c r="U387" s="93">
        <f>base5!Q99</f>
        <v>16</v>
      </c>
      <c r="V387" s="93">
        <f>base5!V99</f>
        <v>20</v>
      </c>
      <c r="W387" s="93"/>
    </row>
    <row r="388" spans="2:23" s="7" customFormat="1" ht="15" customHeight="1" thickBot="1" x14ac:dyDescent="0.3">
      <c r="B388" s="3"/>
      <c r="C388" s="93">
        <f>+base5!C100</f>
        <v>8</v>
      </c>
      <c r="D388" s="93">
        <f>base5!H100</f>
        <v>12</v>
      </c>
      <c r="E388" s="93">
        <f>base5!M100</f>
        <v>10</v>
      </c>
      <c r="F388" s="93">
        <f>base5!R100</f>
        <v>18</v>
      </c>
      <c r="G388" s="93">
        <f>base5!D100</f>
        <v>5</v>
      </c>
      <c r="H388" s="93">
        <f>base5!I100</f>
        <v>13</v>
      </c>
      <c r="I388" s="93">
        <f t="shared" si="147"/>
        <v>3</v>
      </c>
      <c r="J388" s="93">
        <f>base5!S100</f>
        <v>17</v>
      </c>
      <c r="K388" s="93">
        <f>base5!E100</f>
        <v>6</v>
      </c>
      <c r="L388" s="93">
        <f>base5!J100</f>
        <v>11</v>
      </c>
      <c r="M388" s="93">
        <f>base5!O100</f>
        <v>4</v>
      </c>
      <c r="N388" s="93">
        <f>base5!T100</f>
        <v>9</v>
      </c>
      <c r="O388" s="93">
        <f>base5!F100</f>
        <v>2</v>
      </c>
      <c r="P388" s="93">
        <f>base5!K100</f>
        <v>7</v>
      </c>
      <c r="Q388" s="93">
        <f>base5!P100</f>
        <v>14</v>
      </c>
      <c r="R388" s="93">
        <f>base5!U100</f>
        <v>19</v>
      </c>
      <c r="S388" s="93">
        <f>base5!G100</f>
        <v>1</v>
      </c>
      <c r="T388" s="93">
        <f>base5!L100</f>
        <v>3</v>
      </c>
      <c r="U388" s="93">
        <f>base5!Q100</f>
        <v>16</v>
      </c>
      <c r="V388" s="93">
        <f>base5!V100</f>
        <v>20</v>
      </c>
      <c r="W388" s="93"/>
    </row>
    <row r="389" spans="2:23" s="7" customFormat="1" ht="15" customHeight="1" thickBot="1" x14ac:dyDescent="0.3">
      <c r="B389" s="3"/>
      <c r="C389" s="93">
        <f>+base5!C101</f>
        <v>8</v>
      </c>
      <c r="D389" s="93">
        <f>base5!H101</f>
        <v>12</v>
      </c>
      <c r="E389" s="93">
        <f>base5!M101</f>
        <v>1</v>
      </c>
      <c r="F389" s="93">
        <f>base5!R101</f>
        <v>18</v>
      </c>
      <c r="G389" s="93">
        <f>base5!D101</f>
        <v>5</v>
      </c>
      <c r="H389" s="93">
        <f>base5!I101</f>
        <v>2</v>
      </c>
      <c r="I389" s="93">
        <f t="shared" si="147"/>
        <v>1</v>
      </c>
      <c r="J389" s="93">
        <f>base5!S101</f>
        <v>17</v>
      </c>
      <c r="K389" s="93">
        <f>base5!E101</f>
        <v>13</v>
      </c>
      <c r="L389" s="93">
        <f>base5!J101</f>
        <v>7</v>
      </c>
      <c r="M389" s="93">
        <f>base5!O101</f>
        <v>4</v>
      </c>
      <c r="N389" s="93">
        <f>base5!T101</f>
        <v>9</v>
      </c>
      <c r="O389" s="93">
        <f>base5!F101</f>
        <v>6</v>
      </c>
      <c r="P389" s="93">
        <f>base5!K101</f>
        <v>3</v>
      </c>
      <c r="Q389" s="93">
        <f>base5!P101</f>
        <v>14</v>
      </c>
      <c r="R389" s="93">
        <f>base5!U101</f>
        <v>19</v>
      </c>
      <c r="S389" s="93">
        <f>base5!G101</f>
        <v>11</v>
      </c>
      <c r="T389" s="93">
        <f>base5!L101</f>
        <v>10</v>
      </c>
      <c r="U389" s="93">
        <f>base5!Q101</f>
        <v>16</v>
      </c>
      <c r="V389" s="93">
        <f>base5!V101</f>
        <v>20</v>
      </c>
      <c r="W389" s="93"/>
    </row>
    <row r="390" spans="2:23" s="7" customFormat="1" ht="15" customHeight="1" thickBot="1" x14ac:dyDescent="0.3">
      <c r="B390" s="3"/>
      <c r="C390" s="93">
        <f>+base5!C102</f>
        <v>12</v>
      </c>
      <c r="D390" s="93">
        <f>base5!H102</f>
        <v>5</v>
      </c>
      <c r="E390" s="93">
        <f>base5!M102</f>
        <v>15</v>
      </c>
      <c r="F390" s="93">
        <f>base5!R102</f>
        <v>18</v>
      </c>
      <c r="G390" s="93">
        <f>base5!D102</f>
        <v>8</v>
      </c>
      <c r="H390" s="93">
        <f>base5!I102</f>
        <v>1</v>
      </c>
      <c r="I390" s="93">
        <f t="shared" si="147"/>
        <v>9</v>
      </c>
      <c r="J390" s="93">
        <f>base5!S102</f>
        <v>17</v>
      </c>
      <c r="K390" s="93">
        <f>base5!E102</f>
        <v>13</v>
      </c>
      <c r="L390" s="93">
        <f>base5!J102</f>
        <v>2</v>
      </c>
      <c r="M390" s="93">
        <f>base5!O102</f>
        <v>4</v>
      </c>
      <c r="N390" s="93">
        <f>base5!T102</f>
        <v>9</v>
      </c>
      <c r="O390" s="93">
        <f>base5!F102</f>
        <v>3</v>
      </c>
      <c r="P390" s="93">
        <f>base5!K102</f>
        <v>11</v>
      </c>
      <c r="Q390" s="93">
        <f>base5!P102</f>
        <v>14</v>
      </c>
      <c r="R390" s="93">
        <f>base5!U102</f>
        <v>19</v>
      </c>
      <c r="S390" s="93">
        <f>base5!G102</f>
        <v>6</v>
      </c>
      <c r="T390" s="93">
        <f>base5!L102</f>
        <v>7</v>
      </c>
      <c r="U390" s="93">
        <f>base5!Q102</f>
        <v>16</v>
      </c>
      <c r="V390" s="93">
        <f>base5!V102</f>
        <v>20</v>
      </c>
      <c r="W390" s="93"/>
    </row>
    <row r="391" spans="2:23" s="7" customFormat="1" ht="15" customHeight="1" thickBot="1" x14ac:dyDescent="0.3">
      <c r="B391" s="3"/>
      <c r="C391" s="93">
        <f>+base5!C103</f>
        <v>5</v>
      </c>
      <c r="D391" s="93">
        <f>base5!H103</f>
        <v>13</v>
      </c>
      <c r="E391" s="93">
        <f>base5!M103</f>
        <v>15</v>
      </c>
      <c r="F391" s="93">
        <f>base5!R103</f>
        <v>18</v>
      </c>
      <c r="G391" s="93">
        <f>base5!D103</f>
        <v>8</v>
      </c>
      <c r="H391" s="93">
        <f>base5!I103</f>
        <v>2</v>
      </c>
      <c r="I391" s="93">
        <f t="shared" si="147"/>
        <v>10</v>
      </c>
      <c r="J391" s="93">
        <f>base5!S103</f>
        <v>17</v>
      </c>
      <c r="K391" s="93">
        <f>base5!E103</f>
        <v>6</v>
      </c>
      <c r="L391" s="93">
        <f>base5!J103</f>
        <v>7</v>
      </c>
      <c r="M391" s="93">
        <f>base5!O103</f>
        <v>4</v>
      </c>
      <c r="N391" s="93">
        <f>base5!T103</f>
        <v>9</v>
      </c>
      <c r="O391" s="93">
        <f>base5!F103</f>
        <v>11</v>
      </c>
      <c r="P391" s="93">
        <f>base5!K103</f>
        <v>1</v>
      </c>
      <c r="Q391" s="93">
        <f>base5!P103</f>
        <v>14</v>
      </c>
      <c r="R391" s="93">
        <f>base5!U103</f>
        <v>19</v>
      </c>
      <c r="S391" s="93">
        <f>base5!G103</f>
        <v>12</v>
      </c>
      <c r="T391" s="93">
        <f>base5!L103</f>
        <v>3</v>
      </c>
      <c r="U391" s="93">
        <f>base5!Q103</f>
        <v>16</v>
      </c>
      <c r="V391" s="93">
        <f>base5!V103</f>
        <v>20</v>
      </c>
      <c r="W391" s="93"/>
    </row>
    <row r="392" spans="2:23" s="7" customFormat="1" ht="15" customHeight="1" thickBot="1" x14ac:dyDescent="0.3">
      <c r="B392" s="3"/>
      <c r="C392" s="93">
        <f>+base5!C104</f>
        <v>8</v>
      </c>
      <c r="D392" s="93">
        <f>base5!H104</f>
        <v>13</v>
      </c>
      <c r="E392" s="93">
        <f>base5!M104</f>
        <v>3</v>
      </c>
      <c r="F392" s="93">
        <f>base5!R104</f>
        <v>18</v>
      </c>
      <c r="G392" s="93">
        <f>base5!D104</f>
        <v>5</v>
      </c>
      <c r="H392" s="93">
        <f>base5!I104</f>
        <v>15</v>
      </c>
      <c r="I392" s="93">
        <f t="shared" si="147"/>
        <v>10</v>
      </c>
      <c r="J392" s="93">
        <f>base5!S104</f>
        <v>17</v>
      </c>
      <c r="K392" s="93">
        <f>base5!E104</f>
        <v>12</v>
      </c>
      <c r="L392" s="93">
        <f>base5!J104</f>
        <v>7</v>
      </c>
      <c r="M392" s="93">
        <f>base5!O104</f>
        <v>4</v>
      </c>
      <c r="N392" s="93">
        <f>base5!T104</f>
        <v>9</v>
      </c>
      <c r="O392" s="93">
        <f>base5!F104</f>
        <v>6</v>
      </c>
      <c r="P392" s="93">
        <f>base5!K104</f>
        <v>2</v>
      </c>
      <c r="Q392" s="93">
        <f>base5!P104</f>
        <v>14</v>
      </c>
      <c r="R392" s="93">
        <f>base5!U104</f>
        <v>19</v>
      </c>
      <c r="S392" s="93">
        <f>base5!G104</f>
        <v>11</v>
      </c>
      <c r="T392" s="93">
        <f>base5!L104</f>
        <v>1</v>
      </c>
      <c r="U392" s="93">
        <f>base5!Q104</f>
        <v>16</v>
      </c>
      <c r="V392" s="93">
        <f>base5!V104</f>
        <v>20</v>
      </c>
      <c r="W392" s="93"/>
    </row>
    <row r="393" spans="2:23" s="7" customFormat="1" ht="15" customHeight="1" thickBot="1" x14ac:dyDescent="0.3">
      <c r="B393" s="3"/>
      <c r="C393" s="93">
        <f>+base5!C105</f>
        <v>8</v>
      </c>
      <c r="D393" s="93">
        <f>base5!H105</f>
        <v>4</v>
      </c>
      <c r="E393" s="93">
        <f>base5!M105</f>
        <v>15</v>
      </c>
      <c r="F393" s="93">
        <f>base5!R105</f>
        <v>14</v>
      </c>
      <c r="G393" s="93">
        <f>base5!D105</f>
        <v>6</v>
      </c>
      <c r="H393" s="93">
        <f>base5!I105</f>
        <v>3</v>
      </c>
      <c r="I393" s="93">
        <f t="shared" si="147"/>
        <v>1</v>
      </c>
      <c r="J393" s="93">
        <f>base5!S105</f>
        <v>17</v>
      </c>
      <c r="K393" s="93">
        <f>base5!E105</f>
        <v>5</v>
      </c>
      <c r="L393" s="93">
        <f>base5!J105</f>
        <v>12</v>
      </c>
      <c r="M393" s="93">
        <f>base5!O105</f>
        <v>18</v>
      </c>
      <c r="N393" s="93">
        <f>base5!T105</f>
        <v>16</v>
      </c>
      <c r="O393" s="93">
        <f>base5!F105</f>
        <v>13</v>
      </c>
      <c r="P393" s="93">
        <f>base5!K105</f>
        <v>9</v>
      </c>
      <c r="Q393" s="93">
        <f>base5!P105</f>
        <v>10</v>
      </c>
      <c r="R393" s="93">
        <f>base5!U105</f>
        <v>19</v>
      </c>
      <c r="S393" s="93">
        <f>base5!G105</f>
        <v>7</v>
      </c>
      <c r="T393" s="93">
        <f>base5!L105</f>
        <v>2</v>
      </c>
      <c r="U393" s="93">
        <f>base5!Q105</f>
        <v>11</v>
      </c>
      <c r="V393" s="93">
        <f>base5!V105</f>
        <v>20</v>
      </c>
      <c r="W393" s="93"/>
    </row>
    <row r="394" spans="2:23" s="7" customFormat="1" ht="15" customHeight="1" thickBot="1" x14ac:dyDescent="0.3">
      <c r="B394" s="3"/>
      <c r="C394" s="93">
        <f>+base5!C106</f>
        <v>5</v>
      </c>
      <c r="D394" s="93">
        <f>base5!H106</f>
        <v>13</v>
      </c>
      <c r="E394" s="93">
        <f>base5!M106</f>
        <v>4</v>
      </c>
      <c r="F394" s="93">
        <f>base5!R106</f>
        <v>14</v>
      </c>
      <c r="G394" s="93">
        <f>base5!D106</f>
        <v>8</v>
      </c>
      <c r="H394" s="93">
        <f>base5!I106</f>
        <v>11</v>
      </c>
      <c r="I394" s="93">
        <f t="shared" si="147"/>
        <v>10</v>
      </c>
      <c r="J394" s="93">
        <f>base5!S106</f>
        <v>17</v>
      </c>
      <c r="K394" s="93">
        <f>base5!E106</f>
        <v>6</v>
      </c>
      <c r="L394" s="93">
        <f>base5!J106</f>
        <v>12</v>
      </c>
      <c r="M394" s="93">
        <f>base5!O106</f>
        <v>1</v>
      </c>
      <c r="N394" s="93">
        <f>base5!T106</f>
        <v>16</v>
      </c>
      <c r="O394" s="93">
        <f>base5!F106</f>
        <v>2</v>
      </c>
      <c r="P394" s="93">
        <f>base5!K106</f>
        <v>9</v>
      </c>
      <c r="Q394" s="93">
        <f>base5!P106</f>
        <v>18</v>
      </c>
      <c r="R394" s="93">
        <f>base5!U106</f>
        <v>19</v>
      </c>
      <c r="S394" s="93">
        <f>base5!G106</f>
        <v>10</v>
      </c>
      <c r="T394" s="93">
        <f>base5!L106</f>
        <v>15</v>
      </c>
      <c r="U394" s="93">
        <f>base5!Q106</f>
        <v>7</v>
      </c>
      <c r="V394" s="93">
        <f>base5!V106</f>
        <v>20</v>
      </c>
      <c r="W394" s="93"/>
    </row>
    <row r="395" spans="2:23" s="7" customFormat="1" ht="15" customHeight="1" thickBot="1" x14ac:dyDescent="0.3">
      <c r="B395" s="3"/>
      <c r="C395" s="93">
        <f>+base5!C107</f>
        <v>8</v>
      </c>
      <c r="D395" s="93">
        <f>base5!H107</f>
        <v>12</v>
      </c>
      <c r="E395" s="93">
        <f>base5!M107</f>
        <v>3</v>
      </c>
      <c r="F395" s="93">
        <f>base5!R107</f>
        <v>14</v>
      </c>
      <c r="G395" s="93">
        <f>base5!D107</f>
        <v>5</v>
      </c>
      <c r="H395" s="93">
        <f>base5!I107</f>
        <v>2</v>
      </c>
      <c r="I395" s="93">
        <f t="shared" si="147"/>
        <v>2</v>
      </c>
      <c r="J395" s="93">
        <f>base5!S107</f>
        <v>17</v>
      </c>
      <c r="K395" s="93">
        <f>base5!E107</f>
        <v>11</v>
      </c>
      <c r="L395" s="93">
        <f>base5!J107</f>
        <v>4</v>
      </c>
      <c r="M395" s="93">
        <f>base5!O107</f>
        <v>13</v>
      </c>
      <c r="N395" s="93">
        <f>base5!T107</f>
        <v>16</v>
      </c>
      <c r="O395" s="93">
        <f>base5!F107</f>
        <v>6</v>
      </c>
      <c r="P395" s="93">
        <f>base5!K107</f>
        <v>9</v>
      </c>
      <c r="Q395" s="93">
        <f>base5!P107</f>
        <v>18</v>
      </c>
      <c r="R395" s="93">
        <f>base5!U107</f>
        <v>19</v>
      </c>
      <c r="S395" s="93">
        <f>base5!G107</f>
        <v>7</v>
      </c>
      <c r="T395" s="93">
        <f>base5!L107</f>
        <v>15</v>
      </c>
      <c r="U395" s="93">
        <f>base5!Q107</f>
        <v>10</v>
      </c>
      <c r="V395" s="93">
        <f>base5!V107</f>
        <v>20</v>
      </c>
      <c r="W395" s="93"/>
    </row>
    <row r="396" spans="2:23" s="7" customFormat="1" ht="15" customHeight="1" thickBot="1" x14ac:dyDescent="0.3">
      <c r="B396" s="3"/>
      <c r="C396" s="93">
        <f>+base5!C108</f>
        <v>8</v>
      </c>
      <c r="D396" s="93">
        <f>base5!H108</f>
        <v>12</v>
      </c>
      <c r="E396" s="93">
        <f>base5!M108</f>
        <v>7</v>
      </c>
      <c r="F396" s="93">
        <f>base5!R108</f>
        <v>16</v>
      </c>
      <c r="G396" s="93">
        <f>base5!D108</f>
        <v>5</v>
      </c>
      <c r="H396" s="93">
        <f>base5!I108</f>
        <v>4</v>
      </c>
      <c r="I396" s="93">
        <f t="shared" si="147"/>
        <v>10</v>
      </c>
      <c r="J396" s="93">
        <f>base5!S108</f>
        <v>17</v>
      </c>
      <c r="K396" s="93">
        <f>base5!E108</f>
        <v>6</v>
      </c>
      <c r="L396" s="93">
        <f>base5!J108</f>
        <v>13</v>
      </c>
      <c r="M396" s="93">
        <f>base5!O108</f>
        <v>10</v>
      </c>
      <c r="N396" s="93">
        <f>base5!T108</f>
        <v>18</v>
      </c>
      <c r="O396" s="93">
        <f>base5!F108</f>
        <v>11</v>
      </c>
      <c r="P396" s="93">
        <f>base5!K108</f>
        <v>1</v>
      </c>
      <c r="Q396" s="93">
        <f>base5!P108</f>
        <v>14</v>
      </c>
      <c r="R396" s="93">
        <f>base5!U108</f>
        <v>19</v>
      </c>
      <c r="S396" s="93">
        <f>base5!G108</f>
        <v>2</v>
      </c>
      <c r="T396" s="93">
        <f>base5!L108</f>
        <v>3</v>
      </c>
      <c r="U396" s="93">
        <f>base5!Q108</f>
        <v>15</v>
      </c>
      <c r="V396" s="93">
        <f>base5!V108</f>
        <v>20</v>
      </c>
      <c r="W396" s="93"/>
    </row>
    <row r="397" spans="2:23" s="7" customFormat="1" ht="15" customHeight="1" thickBot="1" x14ac:dyDescent="0.3">
      <c r="B397" s="3"/>
      <c r="C397" s="93">
        <f>+base5!C109</f>
        <v>5</v>
      </c>
      <c r="D397" s="93">
        <f>base5!H109</f>
        <v>13</v>
      </c>
      <c r="E397" s="93">
        <f>base5!M109</f>
        <v>9</v>
      </c>
      <c r="F397" s="93">
        <f>base5!R109</f>
        <v>16</v>
      </c>
      <c r="G397" s="93">
        <f>base5!D109</f>
        <v>8</v>
      </c>
      <c r="H397" s="93">
        <f>base5!I109</f>
        <v>2</v>
      </c>
      <c r="I397" s="93">
        <f t="shared" si="147"/>
        <v>4</v>
      </c>
      <c r="J397" s="93">
        <f>base5!S109</f>
        <v>17</v>
      </c>
      <c r="K397" s="93">
        <f>base5!E109</f>
        <v>6</v>
      </c>
      <c r="L397" s="93">
        <f>base5!J109</f>
        <v>7</v>
      </c>
      <c r="M397" s="93">
        <f>base5!O109</f>
        <v>14</v>
      </c>
      <c r="N397" s="93">
        <f>base5!T109</f>
        <v>18</v>
      </c>
      <c r="O397" s="93">
        <f>base5!F109</f>
        <v>11</v>
      </c>
      <c r="P397" s="93">
        <f>base5!K109</f>
        <v>1</v>
      </c>
      <c r="Q397" s="93">
        <f>base5!P109</f>
        <v>4</v>
      </c>
      <c r="R397" s="93">
        <f>base5!U109</f>
        <v>19</v>
      </c>
      <c r="S397" s="93">
        <f>base5!G109</f>
        <v>12</v>
      </c>
      <c r="T397" s="93">
        <f>base5!L109</f>
        <v>3</v>
      </c>
      <c r="U397" s="93">
        <f>base5!Q109</f>
        <v>15</v>
      </c>
      <c r="V397" s="93">
        <f>base5!V109</f>
        <v>20</v>
      </c>
      <c r="W397" s="93"/>
    </row>
    <row r="398" spans="2:23" s="7" customFormat="1" ht="15" customHeight="1" thickBot="1" x14ac:dyDescent="0.3">
      <c r="B398" s="3"/>
      <c r="C398" s="93">
        <f>+base5!C110</f>
        <v>8</v>
      </c>
      <c r="D398" s="93">
        <f>base5!H110</f>
        <v>13</v>
      </c>
      <c r="E398" s="93">
        <f>base5!M110</f>
        <v>9</v>
      </c>
      <c r="F398" s="93">
        <f>base5!R110</f>
        <v>16</v>
      </c>
      <c r="G398" s="93">
        <f>base5!D110</f>
        <v>6</v>
      </c>
      <c r="H398" s="93">
        <f>base5!I110</f>
        <v>2</v>
      </c>
      <c r="I398" s="93">
        <f t="shared" si="147"/>
        <v>14</v>
      </c>
      <c r="J398" s="93">
        <f>base5!S110</f>
        <v>17</v>
      </c>
      <c r="K398" s="93">
        <f>base5!E110</f>
        <v>5</v>
      </c>
      <c r="L398" s="93">
        <f>base5!J110</f>
        <v>7</v>
      </c>
      <c r="M398" s="93">
        <f>base5!O110</f>
        <v>14</v>
      </c>
      <c r="N398" s="93">
        <f>base5!T110</f>
        <v>18</v>
      </c>
      <c r="O398" s="93">
        <f>base5!F110</f>
        <v>11</v>
      </c>
      <c r="P398" s="93">
        <f>base5!K110</f>
        <v>1</v>
      </c>
      <c r="Q398" s="93">
        <f>base5!P110</f>
        <v>4</v>
      </c>
      <c r="R398" s="93">
        <f>base5!U110</f>
        <v>19</v>
      </c>
      <c r="S398" s="93">
        <f>base5!G110</f>
        <v>12</v>
      </c>
      <c r="T398" s="93">
        <f>base5!L110</f>
        <v>3</v>
      </c>
      <c r="U398" s="93">
        <f>base5!Q110</f>
        <v>15</v>
      </c>
      <c r="V398" s="93">
        <f>base5!V110</f>
        <v>20</v>
      </c>
      <c r="W398" s="93"/>
    </row>
    <row r="399" spans="2:23" s="7" customFormat="1" ht="15" customHeight="1" thickBot="1" x14ac:dyDescent="0.3">
      <c r="B399" s="3"/>
      <c r="C399" s="93">
        <f>+base5!C111</f>
        <v>8</v>
      </c>
      <c r="D399" s="93">
        <f>base5!H111</f>
        <v>11</v>
      </c>
      <c r="E399" s="93">
        <f>base5!M111</f>
        <v>10</v>
      </c>
      <c r="F399" s="93">
        <f>base5!R111</f>
        <v>16</v>
      </c>
      <c r="G399" s="93">
        <f>base5!D111</f>
        <v>6</v>
      </c>
      <c r="H399" s="93">
        <f>base5!I111</f>
        <v>4</v>
      </c>
      <c r="I399" s="93">
        <f t="shared" si="147"/>
        <v>7</v>
      </c>
      <c r="J399" s="93">
        <f>base5!S111</f>
        <v>17</v>
      </c>
      <c r="K399" s="93">
        <f>base5!E111</f>
        <v>12</v>
      </c>
      <c r="L399" s="93">
        <f>base5!J111</f>
        <v>14</v>
      </c>
      <c r="M399" s="93">
        <f>base5!O111</f>
        <v>9</v>
      </c>
      <c r="N399" s="93">
        <f>base5!T111</f>
        <v>18</v>
      </c>
      <c r="O399" s="93">
        <f>base5!F111</f>
        <v>5</v>
      </c>
      <c r="P399" s="93">
        <f>base5!K111</f>
        <v>3</v>
      </c>
      <c r="Q399" s="93">
        <f>base5!P111</f>
        <v>13</v>
      </c>
      <c r="R399" s="93">
        <f>base5!U111</f>
        <v>19</v>
      </c>
      <c r="S399" s="93">
        <f>base5!G111</f>
        <v>2</v>
      </c>
      <c r="T399" s="93">
        <f>base5!L111</f>
        <v>7</v>
      </c>
      <c r="U399" s="93">
        <f>base5!Q111</f>
        <v>15</v>
      </c>
      <c r="V399" s="93">
        <f>base5!V111</f>
        <v>20</v>
      </c>
      <c r="W399" s="93"/>
    </row>
    <row r="400" spans="2:23" s="7" customFormat="1" ht="15" customHeight="1" thickBot="1" x14ac:dyDescent="0.3">
      <c r="B400" s="3"/>
      <c r="C400" s="93">
        <f>+base5!C112</f>
        <v>6</v>
      </c>
      <c r="D400" s="93">
        <f>base5!H112</f>
        <v>12</v>
      </c>
      <c r="E400" s="93">
        <f>base5!M112</f>
        <v>7</v>
      </c>
      <c r="F400" s="93">
        <f>base5!R112</f>
        <v>16</v>
      </c>
      <c r="G400" s="93">
        <f>base5!D112</f>
        <v>8</v>
      </c>
      <c r="H400" s="93">
        <f>base5!I112</f>
        <v>13</v>
      </c>
      <c r="I400" s="93">
        <f t="shared" si="147"/>
        <v>9</v>
      </c>
      <c r="J400" s="93">
        <f>base5!S112</f>
        <v>17</v>
      </c>
      <c r="K400" s="93">
        <f>base5!E112</f>
        <v>5</v>
      </c>
      <c r="L400" s="93">
        <f>base5!J112</f>
        <v>2</v>
      </c>
      <c r="M400" s="93">
        <f>base5!O112</f>
        <v>1</v>
      </c>
      <c r="N400" s="93">
        <f>base5!T112</f>
        <v>18</v>
      </c>
      <c r="O400" s="93">
        <f>base5!F112</f>
        <v>15</v>
      </c>
      <c r="P400" s="93">
        <f>base5!K112</f>
        <v>3</v>
      </c>
      <c r="Q400" s="93">
        <f>base5!P112</f>
        <v>9</v>
      </c>
      <c r="R400" s="93">
        <f>base5!U112</f>
        <v>19</v>
      </c>
      <c r="S400" s="93">
        <f>base5!G112</f>
        <v>11</v>
      </c>
      <c r="T400" s="93">
        <f>base5!L112</f>
        <v>4</v>
      </c>
      <c r="U400" s="93">
        <f>base5!Q112</f>
        <v>14</v>
      </c>
      <c r="V400" s="93">
        <f>base5!V112</f>
        <v>20</v>
      </c>
      <c r="W400" s="93"/>
    </row>
    <row r="401" spans="2:55" s="7" customFormat="1" ht="15" customHeight="1" thickBot="1" x14ac:dyDescent="0.3">
      <c r="B401" s="3"/>
      <c r="C401" s="93">
        <f>+base5!C113</f>
        <v>8</v>
      </c>
      <c r="D401" s="93">
        <f>base5!H113</f>
        <v>11</v>
      </c>
      <c r="E401" s="93">
        <f>base5!M113</f>
        <v>7</v>
      </c>
      <c r="F401" s="93">
        <f>base5!R113</f>
        <v>15</v>
      </c>
      <c r="G401" s="93">
        <f>base5!D113</f>
        <v>6</v>
      </c>
      <c r="H401" s="93">
        <f>base5!I113</f>
        <v>3</v>
      </c>
      <c r="I401" s="93">
        <f t="shared" si="147"/>
        <v>9</v>
      </c>
      <c r="J401" s="93">
        <f>base5!S113</f>
        <v>16</v>
      </c>
      <c r="K401" s="93">
        <f>base5!E113</f>
        <v>1</v>
      </c>
      <c r="L401" s="93">
        <f>base5!J113</f>
        <v>10</v>
      </c>
      <c r="M401" s="93">
        <f>base5!O113</f>
        <v>9</v>
      </c>
      <c r="N401" s="93">
        <f>base5!T113</f>
        <v>17</v>
      </c>
      <c r="O401" s="93">
        <f>base5!F113</f>
        <v>8</v>
      </c>
      <c r="P401" s="93">
        <f>base5!K113</f>
        <v>4</v>
      </c>
      <c r="Q401" s="93">
        <f>base5!P113</f>
        <v>12</v>
      </c>
      <c r="R401" s="93">
        <f>base5!U113</f>
        <v>18</v>
      </c>
      <c r="S401" s="93">
        <f>base5!G113</f>
        <v>13</v>
      </c>
      <c r="T401" s="93">
        <f>base5!L113</f>
        <v>5</v>
      </c>
      <c r="U401" s="93">
        <f>base5!Q113</f>
        <v>14</v>
      </c>
      <c r="V401" s="93">
        <f>base5!V113</f>
        <v>20</v>
      </c>
      <c r="W401" s="93"/>
    </row>
    <row r="402" spans="2:55" s="7" customFormat="1" ht="15" customHeight="1" thickBot="1" x14ac:dyDescent="0.3">
      <c r="B402" s="3"/>
      <c r="C402" s="93">
        <f>+base5!C114</f>
        <v>8</v>
      </c>
      <c r="D402" s="93">
        <f>base5!H114</f>
        <v>15</v>
      </c>
      <c r="E402" s="93">
        <f>base5!M114</f>
        <v>3</v>
      </c>
      <c r="F402" s="93">
        <f>base5!R114</f>
        <v>16</v>
      </c>
      <c r="G402" s="93">
        <f>base5!D114</f>
        <v>5</v>
      </c>
      <c r="H402" s="93">
        <f>base5!I114</f>
        <v>12</v>
      </c>
      <c r="I402" s="93">
        <f t="shared" ref="I402:I407" si="148">N183</f>
        <v>0</v>
      </c>
      <c r="J402" s="93">
        <f>base5!S114</f>
        <v>17</v>
      </c>
      <c r="K402" s="93">
        <f>base5!E114</f>
        <v>6</v>
      </c>
      <c r="L402" s="93">
        <f>base5!J114</f>
        <v>11</v>
      </c>
      <c r="M402" s="93">
        <f>base5!O114</f>
        <v>14</v>
      </c>
      <c r="N402" s="93">
        <f>base5!T114</f>
        <v>18</v>
      </c>
      <c r="O402" s="93">
        <f>base5!F114</f>
        <v>2</v>
      </c>
      <c r="P402" s="93">
        <f>base5!K114</f>
        <v>7</v>
      </c>
      <c r="Q402" s="93">
        <f>base5!P114</f>
        <v>4</v>
      </c>
      <c r="R402" s="93">
        <f>base5!U114</f>
        <v>19</v>
      </c>
      <c r="S402" s="93">
        <f>base5!G114</f>
        <v>13</v>
      </c>
      <c r="T402" s="93">
        <f>base5!L114</f>
        <v>1</v>
      </c>
      <c r="U402" s="93">
        <f>base5!Q114</f>
        <v>9</v>
      </c>
      <c r="V402" s="93">
        <f>base5!V114</f>
        <v>20</v>
      </c>
      <c r="W402" s="93"/>
    </row>
    <row r="403" spans="2:55" s="7" customFormat="1" ht="15" customHeight="1" thickBot="1" x14ac:dyDescent="0.3">
      <c r="B403" s="3"/>
      <c r="C403" s="93">
        <f>+base5!C115</f>
        <v>8</v>
      </c>
      <c r="D403" s="93">
        <f>base5!H115</f>
        <v>2</v>
      </c>
      <c r="E403" s="93">
        <f>base5!M115</f>
        <v>14</v>
      </c>
      <c r="F403" s="93">
        <f>base5!R115</f>
        <v>16</v>
      </c>
      <c r="G403" s="93">
        <f>base5!D115</f>
        <v>6</v>
      </c>
      <c r="H403" s="93">
        <f>base5!I115</f>
        <v>12</v>
      </c>
      <c r="I403" s="93">
        <f t="shared" si="148"/>
        <v>0</v>
      </c>
      <c r="J403" s="93">
        <f>base5!S115</f>
        <v>17</v>
      </c>
      <c r="K403" s="93">
        <f>base5!E115</f>
        <v>5</v>
      </c>
      <c r="L403" s="93">
        <f>base5!J115</f>
        <v>3</v>
      </c>
      <c r="M403" s="93">
        <f>base5!O115</f>
        <v>9</v>
      </c>
      <c r="N403" s="93">
        <f>base5!T115</f>
        <v>18</v>
      </c>
      <c r="O403" s="93">
        <f>base5!F115</f>
        <v>13</v>
      </c>
      <c r="P403" s="93">
        <f>base5!K115</f>
        <v>7</v>
      </c>
      <c r="Q403" s="93">
        <f>base5!P115</f>
        <v>11</v>
      </c>
      <c r="R403" s="93">
        <f>base5!U115</f>
        <v>19</v>
      </c>
      <c r="S403" s="93">
        <f>base5!G115</f>
        <v>1</v>
      </c>
      <c r="T403" s="93">
        <f>base5!L115</f>
        <v>10</v>
      </c>
      <c r="U403" s="93">
        <f>base5!Q115</f>
        <v>15</v>
      </c>
      <c r="V403" s="93">
        <f>base5!V115</f>
        <v>20</v>
      </c>
      <c r="W403" s="93"/>
    </row>
    <row r="404" spans="2:55" s="7" customFormat="1" ht="15" customHeight="1" thickBot="1" x14ac:dyDescent="0.3">
      <c r="B404" s="3"/>
      <c r="C404" s="93">
        <f>+base5!C116</f>
        <v>8</v>
      </c>
      <c r="D404" s="93">
        <f>base5!H116</f>
        <v>1</v>
      </c>
      <c r="E404" s="93">
        <f>base5!M116</f>
        <v>10</v>
      </c>
      <c r="F404" s="93">
        <f>base5!R116</f>
        <v>16</v>
      </c>
      <c r="G404" s="93">
        <f>base5!D116</f>
        <v>6</v>
      </c>
      <c r="H404" s="93">
        <f>base5!I116</f>
        <v>12</v>
      </c>
      <c r="I404" s="93">
        <f t="shared" si="148"/>
        <v>0</v>
      </c>
      <c r="J404" s="93">
        <f>base5!S116</f>
        <v>17</v>
      </c>
      <c r="K404" s="93">
        <f>base5!E116</f>
        <v>5</v>
      </c>
      <c r="L404" s="93">
        <f>base5!J116</f>
        <v>11</v>
      </c>
      <c r="M404" s="93">
        <f>base5!O116</f>
        <v>4</v>
      </c>
      <c r="N404" s="93">
        <f>base5!T116</f>
        <v>18</v>
      </c>
      <c r="O404" s="93">
        <f>base5!F116</f>
        <v>13</v>
      </c>
      <c r="P404" s="93">
        <f>base5!K116</f>
        <v>7</v>
      </c>
      <c r="Q404" s="93">
        <f>base5!P116</f>
        <v>9</v>
      </c>
      <c r="R404" s="93">
        <f>base5!U116</f>
        <v>19</v>
      </c>
      <c r="S404" s="93">
        <f>base5!G116</f>
        <v>2</v>
      </c>
      <c r="T404" s="93">
        <f>base5!L116</f>
        <v>3</v>
      </c>
      <c r="U404" s="93">
        <f>base5!Q116</f>
        <v>15</v>
      </c>
      <c r="V404" s="93">
        <f>base5!V116</f>
        <v>20</v>
      </c>
      <c r="W404" s="93"/>
    </row>
    <row r="405" spans="2:55" s="7" customFormat="1" ht="15" customHeight="1" thickBot="1" x14ac:dyDescent="0.3">
      <c r="B405" s="3"/>
      <c r="C405" s="93">
        <f>+base5!C117</f>
        <v>8</v>
      </c>
      <c r="D405" s="93">
        <f>base5!H117</f>
        <v>15</v>
      </c>
      <c r="E405" s="93">
        <f>base5!M117</f>
        <v>3</v>
      </c>
      <c r="F405" s="93">
        <f>base5!R117</f>
        <v>4</v>
      </c>
      <c r="G405" s="93">
        <f>base5!D117</f>
        <v>5</v>
      </c>
      <c r="H405" s="93">
        <f>base5!I117</f>
        <v>12</v>
      </c>
      <c r="I405" s="93">
        <f t="shared" si="148"/>
        <v>0</v>
      </c>
      <c r="J405" s="93">
        <f>base5!S117</f>
        <v>17</v>
      </c>
      <c r="K405" s="93">
        <f>base5!E117</f>
        <v>6</v>
      </c>
      <c r="L405" s="93">
        <f>base5!J117</f>
        <v>11</v>
      </c>
      <c r="M405" s="93">
        <f>base5!O117</f>
        <v>9</v>
      </c>
      <c r="N405" s="93">
        <f>base5!T117</f>
        <v>18</v>
      </c>
      <c r="O405" s="93">
        <f>base5!F117</f>
        <v>2</v>
      </c>
      <c r="P405" s="93">
        <f>base5!K117</f>
        <v>14</v>
      </c>
      <c r="Q405" s="93">
        <f>base5!P117</f>
        <v>1</v>
      </c>
      <c r="R405" s="93">
        <f>base5!U117</f>
        <v>19</v>
      </c>
      <c r="S405" s="93">
        <f>base5!G117</f>
        <v>13</v>
      </c>
      <c r="T405" s="93">
        <f>base5!L117</f>
        <v>10</v>
      </c>
      <c r="U405" s="93">
        <f>base5!Q117</f>
        <v>16</v>
      </c>
      <c r="V405" s="93">
        <f>base5!V117</f>
        <v>20</v>
      </c>
      <c r="W405" s="93"/>
    </row>
    <row r="406" spans="2:55" s="7" customFormat="1" ht="15" customHeight="1" thickBot="1" x14ac:dyDescent="0.3">
      <c r="B406" s="3"/>
      <c r="C406" s="93">
        <f>+base5!C118</f>
        <v>5</v>
      </c>
      <c r="D406" s="93">
        <f>base5!H118</f>
        <v>2</v>
      </c>
      <c r="E406" s="93">
        <f>base5!M118</f>
        <v>7</v>
      </c>
      <c r="F406" s="93">
        <f>base5!R118</f>
        <v>4</v>
      </c>
      <c r="G406" s="93">
        <f>base5!D118</f>
        <v>8</v>
      </c>
      <c r="H406" s="93">
        <f>base5!I118</f>
        <v>12</v>
      </c>
      <c r="I406" s="93">
        <f t="shared" si="148"/>
        <v>0</v>
      </c>
      <c r="J406" s="93">
        <f>base5!S118</f>
        <v>17</v>
      </c>
      <c r="K406" s="93">
        <f>base5!E118</f>
        <v>6</v>
      </c>
      <c r="L406" s="93">
        <f>base5!J118</f>
        <v>14</v>
      </c>
      <c r="M406" s="93">
        <f>base5!O118</f>
        <v>15</v>
      </c>
      <c r="N406" s="93">
        <f>base5!T118</f>
        <v>18</v>
      </c>
      <c r="O406" s="93">
        <f>base5!F118</f>
        <v>13</v>
      </c>
      <c r="P406" s="93">
        <f>base5!K118</f>
        <v>10</v>
      </c>
      <c r="Q406" s="93">
        <f>base5!P118</f>
        <v>1</v>
      </c>
      <c r="R406" s="93">
        <f>base5!U118</f>
        <v>19</v>
      </c>
      <c r="S406" s="93">
        <f>base5!G118</f>
        <v>11</v>
      </c>
      <c r="T406" s="93">
        <f>base5!L118</f>
        <v>3</v>
      </c>
      <c r="U406" s="93">
        <f>base5!Q118</f>
        <v>16</v>
      </c>
      <c r="V406" s="93">
        <f>base5!V118</f>
        <v>20</v>
      </c>
      <c r="W406" s="93"/>
    </row>
    <row r="407" spans="2:55" s="7" customFormat="1" ht="15" customHeight="1" thickBot="1" x14ac:dyDescent="0.3">
      <c r="B407" s="3"/>
      <c r="C407" s="93">
        <f>+base5!C119</f>
        <v>8</v>
      </c>
      <c r="D407" s="93">
        <f>base5!H119</f>
        <v>12</v>
      </c>
      <c r="E407" s="93">
        <f>base5!M119</f>
        <v>7</v>
      </c>
      <c r="F407" s="93">
        <f>base5!R119</f>
        <v>4</v>
      </c>
      <c r="G407" s="93">
        <f>base5!D119</f>
        <v>5</v>
      </c>
      <c r="H407" s="93">
        <f>base5!I119</f>
        <v>3</v>
      </c>
      <c r="I407" s="93">
        <f t="shared" si="148"/>
        <v>0</v>
      </c>
      <c r="J407" s="93">
        <f>base5!S119</f>
        <v>17</v>
      </c>
      <c r="K407" s="93">
        <f>base5!E119</f>
        <v>6</v>
      </c>
      <c r="L407" s="93">
        <f>base5!J119</f>
        <v>1</v>
      </c>
      <c r="M407" s="93">
        <f>base5!O119</f>
        <v>15</v>
      </c>
      <c r="N407" s="93">
        <f>base5!T119</f>
        <v>18</v>
      </c>
      <c r="O407" s="93">
        <f>base5!F119</f>
        <v>11</v>
      </c>
      <c r="P407" s="93">
        <f>base5!K119</f>
        <v>14</v>
      </c>
      <c r="Q407" s="93">
        <f>base5!P119</f>
        <v>2</v>
      </c>
      <c r="R407" s="93">
        <f>base5!U119</f>
        <v>19</v>
      </c>
      <c r="S407" s="93">
        <f>base5!G119</f>
        <v>13</v>
      </c>
      <c r="T407" s="93">
        <f>base5!L119</f>
        <v>10</v>
      </c>
      <c r="U407" s="93">
        <f>base5!Q119</f>
        <v>16</v>
      </c>
      <c r="V407" s="93">
        <f>base5!V119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base5!C3</f>
        <v>6</v>
      </c>
      <c r="D410" s="93">
        <f>base5!D3</f>
        <v>12</v>
      </c>
      <c r="E410" s="93">
        <f>base5!E3</f>
        <v>1</v>
      </c>
      <c r="F410" s="93">
        <f>base5!F3</f>
        <v>8</v>
      </c>
      <c r="G410" s="93">
        <f>base5!G3</f>
        <v>13</v>
      </c>
      <c r="H410" s="93">
        <f>base5!H3</f>
        <v>11</v>
      </c>
      <c r="I410" s="93">
        <f>base5!I3</f>
        <v>3</v>
      </c>
      <c r="J410" s="93">
        <f>base5!J3</f>
        <v>7</v>
      </c>
      <c r="K410" s="93">
        <f>base5!K3</f>
        <v>9</v>
      </c>
      <c r="L410" s="93">
        <f>base5!L3</f>
        <v>10</v>
      </c>
      <c r="M410" s="93">
        <f>base5!M3</f>
        <v>14</v>
      </c>
      <c r="N410" s="93">
        <f>base5!N3</f>
        <v>2</v>
      </c>
      <c r="O410" s="93">
        <f>base5!O3</f>
        <v>4</v>
      </c>
      <c r="P410" s="93">
        <f>base5!P3</f>
        <v>5</v>
      </c>
      <c r="Q410" s="93">
        <f>base5!Q3</f>
        <v>15</v>
      </c>
      <c r="R410" s="93">
        <f>base5!R3</f>
        <v>16</v>
      </c>
      <c r="S410" s="93">
        <f>base5!S3</f>
        <v>17</v>
      </c>
      <c r="T410" s="93">
        <f>base5!T3</f>
        <v>18</v>
      </c>
      <c r="U410" s="93">
        <f>base5!U3</f>
        <v>19</v>
      </c>
      <c r="V410" s="93">
        <f>base5!V3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base5!C4</f>
        <v>3</v>
      </c>
      <c r="D411" s="93">
        <f>base5!D4</f>
        <v>4</v>
      </c>
      <c r="E411" s="93">
        <f>base5!E4</f>
        <v>5</v>
      </c>
      <c r="F411" s="93">
        <f>base5!F4</f>
        <v>7</v>
      </c>
      <c r="G411" s="93">
        <f>base5!G4</f>
        <v>6</v>
      </c>
      <c r="H411" s="93">
        <f>base5!H4</f>
        <v>2</v>
      </c>
      <c r="I411" s="93">
        <f>base5!I4</f>
        <v>10</v>
      </c>
      <c r="J411" s="93">
        <f>base5!J4</f>
        <v>1</v>
      </c>
      <c r="K411" s="93">
        <f>base5!K4</f>
        <v>11</v>
      </c>
      <c r="L411" s="93">
        <f>base5!L4</f>
        <v>8</v>
      </c>
      <c r="M411" s="93">
        <f>base5!M4</f>
        <v>9</v>
      </c>
      <c r="N411" s="93">
        <f>base5!N4</f>
        <v>12</v>
      </c>
      <c r="O411" s="93">
        <f>base5!O4</f>
        <v>14</v>
      </c>
      <c r="P411" s="93">
        <f>base5!P4</f>
        <v>13</v>
      </c>
      <c r="Q411" s="93">
        <f>base5!Q4</f>
        <v>15</v>
      </c>
      <c r="R411" s="93">
        <f>base5!R4</f>
        <v>16</v>
      </c>
      <c r="S411" s="93">
        <f>base5!S4</f>
        <v>17</v>
      </c>
      <c r="T411" s="93">
        <f>base5!T4</f>
        <v>18</v>
      </c>
      <c r="U411" s="93">
        <f>base5!U4</f>
        <v>19</v>
      </c>
      <c r="V411" s="93">
        <f>base5!V4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base5!C5</f>
        <v>6</v>
      </c>
      <c r="D412" s="93">
        <f>base5!D5</f>
        <v>7</v>
      </c>
      <c r="E412" s="93">
        <f>base5!E5</f>
        <v>5</v>
      </c>
      <c r="F412" s="93">
        <f>base5!F5</f>
        <v>1</v>
      </c>
      <c r="G412" s="93">
        <f>base5!G5</f>
        <v>3</v>
      </c>
      <c r="H412" s="93">
        <f>base5!H5</f>
        <v>10</v>
      </c>
      <c r="I412" s="93">
        <f>base5!I5</f>
        <v>14</v>
      </c>
      <c r="J412" s="93">
        <f>base5!J5</f>
        <v>4</v>
      </c>
      <c r="K412" s="93">
        <f>base5!K5</f>
        <v>2</v>
      </c>
      <c r="L412" s="93">
        <f>base5!L5</f>
        <v>8</v>
      </c>
      <c r="M412" s="93">
        <f>base5!M5</f>
        <v>9</v>
      </c>
      <c r="N412" s="93">
        <f>base5!N5</f>
        <v>12</v>
      </c>
      <c r="O412" s="93">
        <f>base5!O5</f>
        <v>11</v>
      </c>
      <c r="P412" s="93">
        <f>base5!P5</f>
        <v>13</v>
      </c>
      <c r="Q412" s="93">
        <f>base5!Q5</f>
        <v>15</v>
      </c>
      <c r="R412" s="93">
        <f>base5!R5</f>
        <v>16</v>
      </c>
      <c r="S412" s="93">
        <f>base5!S5</f>
        <v>17</v>
      </c>
      <c r="T412" s="93">
        <f>base5!T5</f>
        <v>18</v>
      </c>
      <c r="U412" s="93">
        <f>base5!U5</f>
        <v>19</v>
      </c>
      <c r="V412" s="93">
        <f>base5!V5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base5!C6</f>
        <v>6</v>
      </c>
      <c r="D413" s="93">
        <f>base5!D6</f>
        <v>14</v>
      </c>
      <c r="E413" s="93">
        <f>base5!E6</f>
        <v>10</v>
      </c>
      <c r="F413" s="93">
        <f>base5!F6</f>
        <v>12</v>
      </c>
      <c r="G413" s="93">
        <f>base5!G6</f>
        <v>3</v>
      </c>
      <c r="H413" s="93">
        <f>base5!H6</f>
        <v>7</v>
      </c>
      <c r="I413" s="93">
        <f>base5!I6</f>
        <v>8</v>
      </c>
      <c r="J413" s="93">
        <f>base5!J6</f>
        <v>9</v>
      </c>
      <c r="K413" s="93">
        <f>base5!K6</f>
        <v>15</v>
      </c>
      <c r="L413" s="93">
        <f>base5!L6</f>
        <v>1</v>
      </c>
      <c r="M413" s="93">
        <f>base5!M6</f>
        <v>2</v>
      </c>
      <c r="N413" s="93">
        <f>base5!N6</f>
        <v>5</v>
      </c>
      <c r="O413" s="93">
        <f>base5!O6</f>
        <v>16</v>
      </c>
      <c r="P413" s="93">
        <f>base5!P6</f>
        <v>4</v>
      </c>
      <c r="Q413" s="93">
        <f>base5!Q6</f>
        <v>11</v>
      </c>
      <c r="R413" s="93">
        <f>base5!R6</f>
        <v>13</v>
      </c>
      <c r="S413" s="93">
        <f>base5!S6</f>
        <v>17</v>
      </c>
      <c r="T413" s="93">
        <f>base5!T6</f>
        <v>18</v>
      </c>
      <c r="U413" s="93">
        <f>base5!U6</f>
        <v>19</v>
      </c>
      <c r="V413" s="93">
        <f>base5!V6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base5!C7</f>
        <v>7</v>
      </c>
      <c r="D414" s="93">
        <f>base5!D7</f>
        <v>3</v>
      </c>
      <c r="E414" s="93">
        <f>base5!E7</f>
        <v>10</v>
      </c>
      <c r="F414" s="93">
        <f>base5!F7</f>
        <v>4</v>
      </c>
      <c r="G414" s="93">
        <f>base5!G7</f>
        <v>6</v>
      </c>
      <c r="H414" s="93">
        <f>base5!H7</f>
        <v>2</v>
      </c>
      <c r="I414" s="93">
        <f>base5!I7</f>
        <v>15</v>
      </c>
      <c r="J414" s="93">
        <f>base5!J7</f>
        <v>5</v>
      </c>
      <c r="K414" s="93">
        <f>base5!K7</f>
        <v>14</v>
      </c>
      <c r="L414" s="93">
        <f>base5!L7</f>
        <v>1</v>
      </c>
      <c r="M414" s="93">
        <f>base5!M7</f>
        <v>9</v>
      </c>
      <c r="N414" s="93">
        <f>base5!N7</f>
        <v>12</v>
      </c>
      <c r="O414" s="93">
        <f>base5!O7</f>
        <v>8</v>
      </c>
      <c r="P414" s="93">
        <f>base5!P7</f>
        <v>13</v>
      </c>
      <c r="Q414" s="93">
        <f>base5!Q7</f>
        <v>11</v>
      </c>
      <c r="R414" s="93">
        <f>base5!R7</f>
        <v>16</v>
      </c>
      <c r="S414" s="93">
        <f>base5!S7</f>
        <v>17</v>
      </c>
      <c r="T414" s="93">
        <f>base5!T7</f>
        <v>18</v>
      </c>
      <c r="U414" s="93">
        <f>base5!U7</f>
        <v>19</v>
      </c>
      <c r="V414" s="93">
        <f>base5!V7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base5!C8</f>
        <v>6</v>
      </c>
      <c r="D415" s="93">
        <f>base5!D8</f>
        <v>1</v>
      </c>
      <c r="E415" s="93">
        <f>base5!E8</f>
        <v>4</v>
      </c>
      <c r="F415" s="93">
        <f>base5!F8</f>
        <v>5</v>
      </c>
      <c r="G415" s="93">
        <f>base5!G8</f>
        <v>3</v>
      </c>
      <c r="H415" s="93">
        <f>base5!H8</f>
        <v>2</v>
      </c>
      <c r="I415" s="93">
        <f>base5!I8</f>
        <v>7</v>
      </c>
      <c r="J415" s="93">
        <f>base5!J8</f>
        <v>8</v>
      </c>
      <c r="K415" s="93">
        <f>base5!K8</f>
        <v>13</v>
      </c>
      <c r="L415" s="93">
        <f>base5!L8</f>
        <v>11</v>
      </c>
      <c r="M415" s="93">
        <f>base5!M8</f>
        <v>9</v>
      </c>
      <c r="N415" s="93">
        <f>base5!N8</f>
        <v>12</v>
      </c>
      <c r="O415" s="93">
        <f>base5!O8</f>
        <v>14</v>
      </c>
      <c r="P415" s="93">
        <f>base5!P8</f>
        <v>10</v>
      </c>
      <c r="Q415" s="93">
        <f>base5!Q8</f>
        <v>15</v>
      </c>
      <c r="R415" s="93">
        <f>base5!R8</f>
        <v>16</v>
      </c>
      <c r="S415" s="93">
        <f>base5!S8</f>
        <v>17</v>
      </c>
      <c r="T415" s="93">
        <f>base5!T8</f>
        <v>18</v>
      </c>
      <c r="U415" s="93">
        <f>base5!U8</f>
        <v>19</v>
      </c>
      <c r="V415" s="93">
        <f>base5!V8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base5!C9</f>
        <v>5</v>
      </c>
      <c r="D416" s="93">
        <f>base5!D9</f>
        <v>4</v>
      </c>
      <c r="E416" s="93">
        <f>base5!E9</f>
        <v>8</v>
      </c>
      <c r="F416" s="93">
        <f>base5!F9</f>
        <v>1</v>
      </c>
      <c r="G416" s="93">
        <f>base5!G9</f>
        <v>7</v>
      </c>
      <c r="H416" s="93">
        <f>base5!H9</f>
        <v>12</v>
      </c>
      <c r="I416" s="93">
        <f>base5!I9</f>
        <v>6</v>
      </c>
      <c r="J416" s="93">
        <f>base5!J9</f>
        <v>15</v>
      </c>
      <c r="K416" s="93">
        <f>base5!K9</f>
        <v>2</v>
      </c>
      <c r="L416" s="93">
        <f>base5!L9</f>
        <v>17</v>
      </c>
      <c r="M416" s="93">
        <f>base5!M9</f>
        <v>14</v>
      </c>
      <c r="N416" s="93">
        <f>base5!N9</f>
        <v>3</v>
      </c>
      <c r="O416" s="93">
        <f>base5!O9</f>
        <v>11</v>
      </c>
      <c r="P416" s="93">
        <f>base5!P9</f>
        <v>10</v>
      </c>
      <c r="Q416" s="93">
        <f>base5!Q9</f>
        <v>16</v>
      </c>
      <c r="R416" s="93">
        <f>base5!R9</f>
        <v>9</v>
      </c>
      <c r="S416" s="93">
        <f>base5!S9</f>
        <v>13</v>
      </c>
      <c r="T416" s="93">
        <f>base5!T9</f>
        <v>18</v>
      </c>
      <c r="U416" s="93">
        <f>base5!U9</f>
        <v>19</v>
      </c>
      <c r="V416" s="93">
        <f>base5!V9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base5!C10</f>
        <v>4</v>
      </c>
      <c r="D417" s="93">
        <f>base5!D10</f>
        <v>15</v>
      </c>
      <c r="E417" s="93">
        <f>base5!E10</f>
        <v>2</v>
      </c>
      <c r="F417" s="93">
        <f>base5!F10</f>
        <v>5</v>
      </c>
      <c r="G417" s="93">
        <f>base5!G10</f>
        <v>3</v>
      </c>
      <c r="H417" s="93">
        <f>base5!H10</f>
        <v>12</v>
      </c>
      <c r="I417" s="93">
        <f>base5!I10</f>
        <v>8</v>
      </c>
      <c r="J417" s="93">
        <f>base5!J10</f>
        <v>10</v>
      </c>
      <c r="K417" s="93">
        <f>base5!K10</f>
        <v>6</v>
      </c>
      <c r="L417" s="93">
        <f>base5!L10</f>
        <v>7</v>
      </c>
      <c r="M417" s="93">
        <f>base5!M10</f>
        <v>11</v>
      </c>
      <c r="N417" s="93">
        <f>base5!N10</f>
        <v>16</v>
      </c>
      <c r="O417" s="93">
        <f>base5!O10</f>
        <v>9</v>
      </c>
      <c r="P417" s="93">
        <f>base5!P10</f>
        <v>14</v>
      </c>
      <c r="Q417" s="93">
        <f>base5!Q10</f>
        <v>1</v>
      </c>
      <c r="R417" s="93">
        <f>base5!R10</f>
        <v>13</v>
      </c>
      <c r="S417" s="93">
        <f>base5!S10</f>
        <v>17</v>
      </c>
      <c r="T417" s="93">
        <f>base5!T10</f>
        <v>18</v>
      </c>
      <c r="U417" s="93">
        <f>base5!U10</f>
        <v>19</v>
      </c>
      <c r="V417" s="93">
        <f>base5!V10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base5!C11</f>
        <v>15</v>
      </c>
      <c r="D418" s="93">
        <f>base5!D11</f>
        <v>4</v>
      </c>
      <c r="E418" s="93">
        <f>base5!E11</f>
        <v>3</v>
      </c>
      <c r="F418" s="93">
        <f>base5!F11</f>
        <v>2</v>
      </c>
      <c r="G418" s="93">
        <f>base5!G11</f>
        <v>12</v>
      </c>
      <c r="H418" s="93">
        <f>base5!H11</f>
        <v>5</v>
      </c>
      <c r="I418" s="93">
        <f>base5!I11</f>
        <v>8</v>
      </c>
      <c r="J418" s="93">
        <f>base5!J11</f>
        <v>10</v>
      </c>
      <c r="K418" s="93">
        <f>base5!K11</f>
        <v>7</v>
      </c>
      <c r="L418" s="93">
        <f>base5!L11</f>
        <v>16</v>
      </c>
      <c r="M418" s="93">
        <f>base5!M11</f>
        <v>6</v>
      </c>
      <c r="N418" s="93">
        <f>base5!N11</f>
        <v>11</v>
      </c>
      <c r="O418" s="93">
        <f>base5!O11</f>
        <v>14</v>
      </c>
      <c r="P418" s="93">
        <f>base5!P11</f>
        <v>9</v>
      </c>
      <c r="Q418" s="93">
        <f>base5!Q11</f>
        <v>1</v>
      </c>
      <c r="R418" s="93">
        <f>base5!R11</f>
        <v>13</v>
      </c>
      <c r="S418" s="93">
        <f>base5!S11</f>
        <v>17</v>
      </c>
      <c r="T418" s="93">
        <f>base5!T11</f>
        <v>18</v>
      </c>
      <c r="U418" s="93">
        <f>base5!U11</f>
        <v>19</v>
      </c>
      <c r="V418" s="93">
        <f>base5!V11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base5!C12</f>
        <v>4</v>
      </c>
      <c r="D419" s="93">
        <f>base5!D12</f>
        <v>13</v>
      </c>
      <c r="E419" s="93">
        <f>base5!E12</f>
        <v>1</v>
      </c>
      <c r="F419" s="93">
        <f>base5!F12</f>
        <v>11</v>
      </c>
      <c r="G419" s="93">
        <f>base5!G12</f>
        <v>7</v>
      </c>
      <c r="H419" s="93">
        <f>base5!H12</f>
        <v>14</v>
      </c>
      <c r="I419" s="93">
        <f>base5!I12</f>
        <v>5</v>
      </c>
      <c r="J419" s="93">
        <f>base5!J12</f>
        <v>3</v>
      </c>
      <c r="K419" s="93">
        <f>base5!K12</f>
        <v>8</v>
      </c>
      <c r="L419" s="93">
        <f>base5!L12</f>
        <v>6</v>
      </c>
      <c r="M419" s="93">
        <f>base5!M12</f>
        <v>12</v>
      </c>
      <c r="N419" s="93">
        <f>base5!N12</f>
        <v>2</v>
      </c>
      <c r="O419" s="93">
        <f>base5!O12</f>
        <v>10</v>
      </c>
      <c r="P419" s="93">
        <f>base5!P12</f>
        <v>15</v>
      </c>
      <c r="Q419" s="93">
        <f>base5!Q12</f>
        <v>9</v>
      </c>
      <c r="R419" s="93">
        <f>base5!R12</f>
        <v>16</v>
      </c>
      <c r="S419" s="93">
        <f>base5!S12</f>
        <v>17</v>
      </c>
      <c r="T419" s="93">
        <f>base5!T12</f>
        <v>18</v>
      </c>
      <c r="U419" s="93">
        <f>base5!U12</f>
        <v>19</v>
      </c>
      <c r="V419" s="93">
        <f>base5!V12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base5!C13</f>
        <v>10</v>
      </c>
      <c r="D420" s="93">
        <f>base5!D13</f>
        <v>9</v>
      </c>
      <c r="E420" s="93">
        <f>base5!E13</f>
        <v>7</v>
      </c>
      <c r="F420" s="93">
        <f>base5!F13</f>
        <v>1</v>
      </c>
      <c r="G420" s="93">
        <f>base5!G13</f>
        <v>4</v>
      </c>
      <c r="H420" s="93">
        <f>base5!H13</f>
        <v>8</v>
      </c>
      <c r="I420" s="93">
        <f>base5!I13</f>
        <v>14</v>
      </c>
      <c r="J420" s="93">
        <f>base5!J13</f>
        <v>15</v>
      </c>
      <c r="K420" s="93">
        <f>base5!K13</f>
        <v>2</v>
      </c>
      <c r="L420" s="93">
        <f>base5!L13</f>
        <v>6</v>
      </c>
      <c r="M420" s="93">
        <f>base5!M13</f>
        <v>11</v>
      </c>
      <c r="N420" s="93">
        <f>base5!N13</f>
        <v>5</v>
      </c>
      <c r="O420" s="93">
        <f>base5!O13</f>
        <v>16</v>
      </c>
      <c r="P420" s="93">
        <f>base5!P13</f>
        <v>12</v>
      </c>
      <c r="Q420" s="93">
        <f>base5!Q13</f>
        <v>13</v>
      </c>
      <c r="R420" s="93">
        <f>base5!R13</f>
        <v>3</v>
      </c>
      <c r="S420" s="93">
        <f>base5!S13</f>
        <v>17</v>
      </c>
      <c r="T420" s="93">
        <f>base5!T13</f>
        <v>18</v>
      </c>
      <c r="U420" s="93">
        <f>base5!U13</f>
        <v>19</v>
      </c>
      <c r="V420" s="93">
        <f>base5!V13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base5!C80</f>
        <v>5</v>
      </c>
      <c r="D421" s="93">
        <f>base5!D80</f>
        <v>8</v>
      </c>
      <c r="E421" s="93">
        <f>base5!E80</f>
        <v>6</v>
      </c>
      <c r="F421" s="93">
        <f>base5!F80</f>
        <v>13</v>
      </c>
      <c r="G421" s="93">
        <f>base5!G80</f>
        <v>11</v>
      </c>
      <c r="H421" s="93">
        <f>base5!H80</f>
        <v>12</v>
      </c>
      <c r="I421" s="93">
        <f>base5!I80</f>
        <v>1</v>
      </c>
      <c r="J421" s="93">
        <f>base5!J80</f>
        <v>14</v>
      </c>
      <c r="K421" s="93">
        <f>base5!K80</f>
        <v>3</v>
      </c>
      <c r="L421" s="93">
        <f>base5!L80</f>
        <v>2</v>
      </c>
      <c r="M421" s="93">
        <f>base5!M80</f>
        <v>15</v>
      </c>
      <c r="N421" s="93">
        <f>base5!N80</f>
        <v>4</v>
      </c>
      <c r="O421" s="93">
        <f>base5!O80</f>
        <v>10</v>
      </c>
      <c r="P421" s="93">
        <f>base5!P80</f>
        <v>7</v>
      </c>
      <c r="Q421" s="93">
        <f>base5!Q80</f>
        <v>17</v>
      </c>
      <c r="R421" s="93">
        <f>base5!R80</f>
        <v>16</v>
      </c>
      <c r="S421" s="93">
        <f>base5!S80</f>
        <v>18</v>
      </c>
      <c r="T421" s="93">
        <f>base5!T80</f>
        <v>9</v>
      </c>
      <c r="U421" s="93">
        <f>base5!U80</f>
        <v>19</v>
      </c>
      <c r="V421" s="93">
        <f>base5!V80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base5!C81</f>
        <v>11</v>
      </c>
      <c r="D422" s="93">
        <f>base5!D81</f>
        <v>12</v>
      </c>
      <c r="E422" s="93">
        <f>base5!E81</f>
        <v>5</v>
      </c>
      <c r="F422" s="93">
        <f>base5!F81</f>
        <v>8</v>
      </c>
      <c r="G422" s="93">
        <f>base5!G81</f>
        <v>6</v>
      </c>
      <c r="H422" s="93">
        <f>base5!H81</f>
        <v>13</v>
      </c>
      <c r="I422" s="93">
        <f>base5!I81</f>
        <v>14</v>
      </c>
      <c r="J422" s="93">
        <f>base5!J81</f>
        <v>3</v>
      </c>
      <c r="K422" s="93">
        <f>base5!K81</f>
        <v>1</v>
      </c>
      <c r="L422" s="93">
        <f>base5!L81</f>
        <v>2</v>
      </c>
      <c r="M422" s="93">
        <f>base5!M81</f>
        <v>7</v>
      </c>
      <c r="N422" s="93">
        <f>base5!N81</f>
        <v>4</v>
      </c>
      <c r="O422" s="93">
        <f>base5!O81</f>
        <v>10</v>
      </c>
      <c r="P422" s="93">
        <f>base5!P81</f>
        <v>16</v>
      </c>
      <c r="Q422" s="93">
        <f>base5!Q81</f>
        <v>17</v>
      </c>
      <c r="R422" s="93">
        <f>base5!R81</f>
        <v>15</v>
      </c>
      <c r="S422" s="93">
        <f>base5!S81</f>
        <v>9</v>
      </c>
      <c r="T422" s="93">
        <f>base5!T81</f>
        <v>20</v>
      </c>
      <c r="U422" s="93">
        <f>base5!U81</f>
        <v>19</v>
      </c>
      <c r="V422" s="93">
        <f>base5!V81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base5!C82</f>
        <v>5</v>
      </c>
      <c r="D423" s="93">
        <f>base5!D82</f>
        <v>8</v>
      </c>
      <c r="E423" s="93">
        <f>base5!E82</f>
        <v>13</v>
      </c>
      <c r="F423" s="93">
        <f>base5!F82</f>
        <v>6</v>
      </c>
      <c r="G423" s="93">
        <f>base5!G82</f>
        <v>11</v>
      </c>
      <c r="H423" s="93">
        <f>base5!H82</f>
        <v>14</v>
      </c>
      <c r="I423" s="93">
        <f>base5!I82</f>
        <v>12</v>
      </c>
      <c r="J423" s="93">
        <f>base5!J82</f>
        <v>15</v>
      </c>
      <c r="K423" s="93">
        <f>base5!K82</f>
        <v>10</v>
      </c>
      <c r="L423" s="93">
        <f>base5!L82</f>
        <v>2</v>
      </c>
      <c r="M423" s="93">
        <f>base5!M82</f>
        <v>17</v>
      </c>
      <c r="N423" s="93">
        <f>base5!N82</f>
        <v>16</v>
      </c>
      <c r="O423" s="93">
        <f>base5!O82</f>
        <v>1</v>
      </c>
      <c r="P423" s="93">
        <f>base5!P82</f>
        <v>4</v>
      </c>
      <c r="Q423" s="93">
        <f>base5!Q82</f>
        <v>18</v>
      </c>
      <c r="R423" s="93">
        <f>base5!R82</f>
        <v>3</v>
      </c>
      <c r="S423" s="93">
        <f>base5!S82</f>
        <v>7</v>
      </c>
      <c r="T423" s="93">
        <f>base5!T82</f>
        <v>9</v>
      </c>
      <c r="U423" s="93">
        <f>base5!U82</f>
        <v>20</v>
      </c>
      <c r="V423" s="93">
        <f>base5!V82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base5!C83</f>
        <v>5</v>
      </c>
      <c r="D424" s="93">
        <f>base5!D83</f>
        <v>8</v>
      </c>
      <c r="E424" s="93">
        <f>base5!E83</f>
        <v>11</v>
      </c>
      <c r="F424" s="93">
        <f>base5!F83</f>
        <v>6</v>
      </c>
      <c r="G424" s="93">
        <f>base5!G83</f>
        <v>13</v>
      </c>
      <c r="H424" s="93">
        <f>base5!H83</f>
        <v>12</v>
      </c>
      <c r="I424" s="93">
        <f>base5!I83</f>
        <v>14</v>
      </c>
      <c r="J424" s="93">
        <f>base5!J83</f>
        <v>1</v>
      </c>
      <c r="K424" s="93">
        <f>base5!K83</f>
        <v>3</v>
      </c>
      <c r="L424" s="93">
        <f>base5!L83</f>
        <v>2</v>
      </c>
      <c r="M424" s="93">
        <f>base5!M83</f>
        <v>10</v>
      </c>
      <c r="N424" s="93">
        <f>base5!N83</f>
        <v>4</v>
      </c>
      <c r="O424" s="93">
        <f>base5!O83</f>
        <v>7</v>
      </c>
      <c r="P424" s="93">
        <f>base5!P83</f>
        <v>16</v>
      </c>
      <c r="Q424" s="93">
        <f>base5!Q83</f>
        <v>15</v>
      </c>
      <c r="R424" s="93">
        <f>base5!R83</f>
        <v>17</v>
      </c>
      <c r="S424" s="93">
        <f>base5!S83</f>
        <v>9</v>
      </c>
      <c r="T424" s="93">
        <f>base5!T83</f>
        <v>18</v>
      </c>
      <c r="U424" s="93">
        <f>base5!U83</f>
        <v>20</v>
      </c>
      <c r="V424" s="93">
        <f>base5!V83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base5!C84</f>
        <v>8</v>
      </c>
      <c r="D425" s="93">
        <f>base5!D84</f>
        <v>5</v>
      </c>
      <c r="E425" s="93">
        <f>base5!E84</f>
        <v>6</v>
      </c>
      <c r="F425" s="93">
        <f>base5!F84</f>
        <v>13</v>
      </c>
      <c r="G425" s="93">
        <f>base5!G84</f>
        <v>12</v>
      </c>
      <c r="H425" s="93">
        <f>base5!H84</f>
        <v>2</v>
      </c>
      <c r="I425" s="93">
        <f>base5!I84</f>
        <v>11</v>
      </c>
      <c r="J425" s="93">
        <f>base5!J84</f>
        <v>1</v>
      </c>
      <c r="K425" s="93">
        <f>base5!K84</f>
        <v>3</v>
      </c>
      <c r="L425" s="93">
        <f>base5!L84</f>
        <v>7</v>
      </c>
      <c r="M425" s="93">
        <f>base5!M84</f>
        <v>15</v>
      </c>
      <c r="N425" s="93">
        <f>base5!N84</f>
        <v>10</v>
      </c>
      <c r="O425" s="93">
        <f>base5!O84</f>
        <v>4</v>
      </c>
      <c r="P425" s="93">
        <f>base5!P84</f>
        <v>14</v>
      </c>
      <c r="Q425" s="93">
        <f>base5!Q84</f>
        <v>16</v>
      </c>
      <c r="R425" s="93">
        <f>base5!R84</f>
        <v>18</v>
      </c>
      <c r="S425" s="93">
        <f>base5!S84</f>
        <v>17</v>
      </c>
      <c r="T425" s="93">
        <f>base5!T84</f>
        <v>9</v>
      </c>
      <c r="U425" s="93">
        <f>base5!U84</f>
        <v>19</v>
      </c>
      <c r="V425" s="93">
        <f>base5!V84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base5!C85</f>
        <v>6</v>
      </c>
      <c r="D426" s="93">
        <f>base5!D85</f>
        <v>17</v>
      </c>
      <c r="E426" s="93">
        <f>base5!E85</f>
        <v>2</v>
      </c>
      <c r="F426" s="93">
        <f>base5!F85</f>
        <v>5</v>
      </c>
      <c r="G426" s="93">
        <f>base5!G85</f>
        <v>15</v>
      </c>
      <c r="H426" s="93">
        <f>base5!H85</f>
        <v>12</v>
      </c>
      <c r="I426" s="93">
        <f>base5!I85</f>
        <v>8</v>
      </c>
      <c r="J426" s="93">
        <f>base5!J85</f>
        <v>1</v>
      </c>
      <c r="K426" s="93">
        <f>base5!K85</f>
        <v>4</v>
      </c>
      <c r="L426" s="93">
        <f>base5!L85</f>
        <v>13</v>
      </c>
      <c r="M426" s="93">
        <f>base5!M85</f>
        <v>3</v>
      </c>
      <c r="N426" s="93">
        <f>base5!N85</f>
        <v>18</v>
      </c>
      <c r="O426" s="93">
        <f>base5!O85</f>
        <v>11</v>
      </c>
      <c r="P426" s="93">
        <f>base5!P85</f>
        <v>10</v>
      </c>
      <c r="Q426" s="93">
        <f>base5!Q85</f>
        <v>7</v>
      </c>
      <c r="R426" s="93">
        <f>base5!R85</f>
        <v>14</v>
      </c>
      <c r="S426" s="93">
        <f>base5!S85</f>
        <v>16</v>
      </c>
      <c r="T426" s="93">
        <f>base5!T85</f>
        <v>9</v>
      </c>
      <c r="U426" s="93">
        <f>base5!U85</f>
        <v>19</v>
      </c>
      <c r="V426" s="93">
        <f>base5!V85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base5!C86</f>
        <v>6</v>
      </c>
      <c r="D427" s="93">
        <f>base5!D86</f>
        <v>9</v>
      </c>
      <c r="E427" s="93">
        <f>base5!E86</f>
        <v>2</v>
      </c>
      <c r="F427" s="93">
        <f>base5!F86</f>
        <v>5</v>
      </c>
      <c r="G427" s="93">
        <f>base5!G86</f>
        <v>8</v>
      </c>
      <c r="H427" s="93">
        <f>base5!H86</f>
        <v>15</v>
      </c>
      <c r="I427" s="93">
        <f>base5!I86</f>
        <v>4</v>
      </c>
      <c r="J427" s="93">
        <f>base5!J86</f>
        <v>12</v>
      </c>
      <c r="K427" s="93">
        <f>base5!K86</f>
        <v>3</v>
      </c>
      <c r="L427" s="93">
        <f>base5!L86</f>
        <v>1</v>
      </c>
      <c r="M427" s="93">
        <f>base5!M86</f>
        <v>13</v>
      </c>
      <c r="N427" s="93">
        <f>base5!N86</f>
        <v>18</v>
      </c>
      <c r="O427" s="93">
        <f>base5!O86</f>
        <v>10</v>
      </c>
      <c r="P427" s="93">
        <f>base5!P86</f>
        <v>11</v>
      </c>
      <c r="Q427" s="93">
        <f>base5!Q86</f>
        <v>7</v>
      </c>
      <c r="R427" s="93">
        <f>base5!R86</f>
        <v>14</v>
      </c>
      <c r="S427" s="93">
        <f>base5!S86</f>
        <v>17</v>
      </c>
      <c r="T427" s="93">
        <f>base5!T86</f>
        <v>16</v>
      </c>
      <c r="U427" s="93">
        <f>base5!U86</f>
        <v>19</v>
      </c>
      <c r="V427" s="93">
        <f>base5!V86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base5!C87</f>
        <v>6</v>
      </c>
      <c r="D428" s="93">
        <f>base5!D87</f>
        <v>8</v>
      </c>
      <c r="E428" s="93">
        <f>base5!E87</f>
        <v>13</v>
      </c>
      <c r="F428" s="93">
        <f>base5!F87</f>
        <v>5</v>
      </c>
      <c r="G428" s="93">
        <f>base5!G87</f>
        <v>12</v>
      </c>
      <c r="H428" s="93">
        <f>base5!H87</f>
        <v>17</v>
      </c>
      <c r="I428" s="93">
        <f>base5!I87</f>
        <v>2</v>
      </c>
      <c r="J428" s="93">
        <f>base5!J87</f>
        <v>4</v>
      </c>
      <c r="K428" s="93">
        <f>base5!K87</f>
        <v>3</v>
      </c>
      <c r="L428" s="93">
        <f>base5!L87</f>
        <v>18</v>
      </c>
      <c r="M428" s="93">
        <f>base5!M87</f>
        <v>16</v>
      </c>
      <c r="N428" s="93">
        <f>base5!N87</f>
        <v>15</v>
      </c>
      <c r="O428" s="93">
        <f>base5!O87</f>
        <v>1</v>
      </c>
      <c r="P428" s="93">
        <f>base5!P87</f>
        <v>14</v>
      </c>
      <c r="Q428" s="93">
        <f>base5!Q87</f>
        <v>10</v>
      </c>
      <c r="R428" s="93">
        <f>base5!R87</f>
        <v>11</v>
      </c>
      <c r="S428" s="93">
        <f>base5!S87</f>
        <v>9</v>
      </c>
      <c r="T428" s="93">
        <f>base5!T87</f>
        <v>7</v>
      </c>
      <c r="U428" s="93">
        <f>base5!U87</f>
        <v>19</v>
      </c>
      <c r="V428" s="93">
        <f>base5!V87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base5!C88</f>
        <v>8</v>
      </c>
      <c r="D429" s="93">
        <f>base5!D88</f>
        <v>5</v>
      </c>
      <c r="E429" s="93">
        <f>base5!E88</f>
        <v>6</v>
      </c>
      <c r="F429" s="93">
        <f>base5!F88</f>
        <v>12</v>
      </c>
      <c r="G429" s="93">
        <f>base5!G88</f>
        <v>13</v>
      </c>
      <c r="H429" s="93">
        <f>base5!H88</f>
        <v>2</v>
      </c>
      <c r="I429" s="93">
        <f>base5!I88</f>
        <v>11</v>
      </c>
      <c r="J429" s="93">
        <f>base5!J88</f>
        <v>1</v>
      </c>
      <c r="K429" s="93">
        <f>base5!K88</f>
        <v>3</v>
      </c>
      <c r="L429" s="93">
        <f>base5!L88</f>
        <v>15</v>
      </c>
      <c r="M429" s="93">
        <f>base5!M88</f>
        <v>4</v>
      </c>
      <c r="N429" s="93">
        <f>base5!N88</f>
        <v>7</v>
      </c>
      <c r="O429" s="93">
        <f>base5!O88</f>
        <v>10</v>
      </c>
      <c r="P429" s="93">
        <f>base5!P88</f>
        <v>14</v>
      </c>
      <c r="Q429" s="93">
        <f>base5!Q88</f>
        <v>17</v>
      </c>
      <c r="R429" s="93">
        <f>base5!R88</f>
        <v>18</v>
      </c>
      <c r="S429" s="93">
        <f>base5!S88</f>
        <v>16</v>
      </c>
      <c r="T429" s="93">
        <f>base5!T88</f>
        <v>9</v>
      </c>
      <c r="U429" s="93">
        <f>base5!U88</f>
        <v>19</v>
      </c>
      <c r="V429" s="93">
        <f>base5!V88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base5!C89</f>
        <v>8</v>
      </c>
      <c r="D430" s="93">
        <f>base5!D89</f>
        <v>5</v>
      </c>
      <c r="E430" s="93">
        <f>base5!E89</f>
        <v>6</v>
      </c>
      <c r="F430" s="93">
        <f>base5!F89</f>
        <v>11</v>
      </c>
      <c r="G430" s="93">
        <f>base5!G89</f>
        <v>12</v>
      </c>
      <c r="H430" s="93">
        <f>base5!H89</f>
        <v>13</v>
      </c>
      <c r="I430" s="93">
        <f>base5!I89</f>
        <v>2</v>
      </c>
      <c r="J430" s="93">
        <f>base5!J89</f>
        <v>7</v>
      </c>
      <c r="K430" s="93">
        <f>base5!K89</f>
        <v>3</v>
      </c>
      <c r="L430" s="93">
        <f>base5!L89</f>
        <v>10</v>
      </c>
      <c r="M430" s="93">
        <f>base5!M89</f>
        <v>1</v>
      </c>
      <c r="N430" s="93">
        <f>base5!N89</f>
        <v>15</v>
      </c>
      <c r="O430" s="93">
        <f>base5!O89</f>
        <v>4</v>
      </c>
      <c r="P430" s="93">
        <f>base5!P89</f>
        <v>14</v>
      </c>
      <c r="Q430" s="93">
        <f>base5!Q89</f>
        <v>16</v>
      </c>
      <c r="R430" s="93">
        <f>base5!R89</f>
        <v>18</v>
      </c>
      <c r="S430" s="93">
        <f>base5!S89</f>
        <v>17</v>
      </c>
      <c r="T430" s="93">
        <f>base5!T89</f>
        <v>9</v>
      </c>
      <c r="U430" s="93">
        <f>base5!U89</f>
        <v>19</v>
      </c>
      <c r="V430" s="93">
        <f>base5!V89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base5!C90</f>
        <v>5</v>
      </c>
      <c r="D431" s="93">
        <f>base5!D90</f>
        <v>8</v>
      </c>
      <c r="E431" s="93">
        <f>base5!E90</f>
        <v>6</v>
      </c>
      <c r="F431" s="93">
        <f>base5!F90</f>
        <v>13</v>
      </c>
      <c r="G431" s="93">
        <f>base5!G90</f>
        <v>2</v>
      </c>
      <c r="H431" s="93">
        <f>base5!H90</f>
        <v>11</v>
      </c>
      <c r="I431" s="93">
        <f>base5!I90</f>
        <v>10</v>
      </c>
      <c r="J431" s="93">
        <f>base5!J90</f>
        <v>12</v>
      </c>
      <c r="K431" s="93">
        <f>base5!K90</f>
        <v>1</v>
      </c>
      <c r="L431" s="93">
        <f>base5!L90</f>
        <v>3</v>
      </c>
      <c r="M431" s="93">
        <f>base5!M90</f>
        <v>7</v>
      </c>
      <c r="N431" s="93">
        <f>base5!N90</f>
        <v>15</v>
      </c>
      <c r="O431" s="93">
        <f>base5!O90</f>
        <v>4</v>
      </c>
      <c r="P431" s="93">
        <f>base5!P90</f>
        <v>14</v>
      </c>
      <c r="Q431" s="93">
        <f>base5!Q90</f>
        <v>16</v>
      </c>
      <c r="R431" s="93">
        <f>base5!R90</f>
        <v>18</v>
      </c>
      <c r="S431" s="93">
        <f>base5!S90</f>
        <v>17</v>
      </c>
      <c r="T431" s="93">
        <f>base5!T90</f>
        <v>9</v>
      </c>
      <c r="U431" s="93">
        <f>base5!U90</f>
        <v>19</v>
      </c>
      <c r="V431" s="93">
        <f>base5!V90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base5!C91</f>
        <v>8</v>
      </c>
      <c r="D432" s="93">
        <f>base5!D91</f>
        <v>5</v>
      </c>
      <c r="E432" s="93">
        <f>base5!E91</f>
        <v>6</v>
      </c>
      <c r="F432" s="93">
        <f>base5!F91</f>
        <v>11</v>
      </c>
      <c r="G432" s="93">
        <f>base5!G91</f>
        <v>12</v>
      </c>
      <c r="H432" s="93">
        <f>base5!H91</f>
        <v>13</v>
      </c>
      <c r="I432" s="93">
        <f>base5!I91</f>
        <v>2</v>
      </c>
      <c r="J432" s="93">
        <f>base5!J91</f>
        <v>7</v>
      </c>
      <c r="K432" s="93">
        <f>base5!K91</f>
        <v>1</v>
      </c>
      <c r="L432" s="93">
        <f>base5!L91</f>
        <v>3</v>
      </c>
      <c r="M432" s="93">
        <f>base5!M91</f>
        <v>15</v>
      </c>
      <c r="N432" s="93">
        <f>base5!N91</f>
        <v>10</v>
      </c>
      <c r="O432" s="93">
        <f>base5!O91</f>
        <v>4</v>
      </c>
      <c r="P432" s="93">
        <f>base5!P91</f>
        <v>14</v>
      </c>
      <c r="Q432" s="93">
        <f>base5!Q91</f>
        <v>16</v>
      </c>
      <c r="R432" s="93">
        <f>base5!R91</f>
        <v>18</v>
      </c>
      <c r="S432" s="93">
        <f>base5!S91</f>
        <v>17</v>
      </c>
      <c r="T432" s="93">
        <f>base5!T91</f>
        <v>9</v>
      </c>
      <c r="U432" s="93">
        <f>base5!U91</f>
        <v>19</v>
      </c>
      <c r="V432" s="93">
        <f>base5!V91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base5!C92</f>
        <v>5</v>
      </c>
      <c r="D433" s="93">
        <f>base5!D92</f>
        <v>8</v>
      </c>
      <c r="E433" s="93">
        <f>base5!E92</f>
        <v>6</v>
      </c>
      <c r="F433" s="93">
        <f>base5!F92</f>
        <v>12</v>
      </c>
      <c r="G433" s="93">
        <f>base5!G92</f>
        <v>11</v>
      </c>
      <c r="H433" s="93">
        <f>base5!H92</f>
        <v>13</v>
      </c>
      <c r="I433" s="93">
        <f>base5!I92</f>
        <v>2</v>
      </c>
      <c r="J433" s="93">
        <f>base5!J92</f>
        <v>15</v>
      </c>
      <c r="K433" s="93">
        <f>base5!K92</f>
        <v>1</v>
      </c>
      <c r="L433" s="93">
        <f>base5!L92</f>
        <v>3</v>
      </c>
      <c r="M433" s="93">
        <f>base5!M92</f>
        <v>7</v>
      </c>
      <c r="N433" s="93">
        <f>base5!N92</f>
        <v>10</v>
      </c>
      <c r="O433" s="93">
        <f>base5!O92</f>
        <v>4</v>
      </c>
      <c r="P433" s="93">
        <f>base5!P92</f>
        <v>14</v>
      </c>
      <c r="Q433" s="93">
        <f>base5!Q92</f>
        <v>16</v>
      </c>
      <c r="R433" s="93">
        <f>base5!R92</f>
        <v>18</v>
      </c>
      <c r="S433" s="93">
        <f>base5!S92</f>
        <v>17</v>
      </c>
      <c r="T433" s="93">
        <f>base5!T92</f>
        <v>9</v>
      </c>
      <c r="U433" s="93">
        <f>base5!U92</f>
        <v>19</v>
      </c>
      <c r="V433" s="93">
        <f>base5!V92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base5!C93</f>
        <v>5</v>
      </c>
      <c r="D434" s="93">
        <f>base5!D93</f>
        <v>8</v>
      </c>
      <c r="E434" s="93">
        <f>base5!E93</f>
        <v>6</v>
      </c>
      <c r="F434" s="93">
        <f>base5!F93</f>
        <v>13</v>
      </c>
      <c r="G434" s="93">
        <f>base5!G93</f>
        <v>2</v>
      </c>
      <c r="H434" s="93">
        <f>base5!H93</f>
        <v>11</v>
      </c>
      <c r="I434" s="93">
        <f>base5!I93</f>
        <v>10</v>
      </c>
      <c r="J434" s="93">
        <f>base5!J93</f>
        <v>12</v>
      </c>
      <c r="K434" s="93">
        <f>base5!K93</f>
        <v>17</v>
      </c>
      <c r="L434" s="93">
        <f>base5!L93</f>
        <v>15</v>
      </c>
      <c r="M434" s="93">
        <f>base5!M93</f>
        <v>1</v>
      </c>
      <c r="N434" s="93">
        <f>base5!N93</f>
        <v>4</v>
      </c>
      <c r="O434" s="93">
        <f>base5!O93</f>
        <v>3</v>
      </c>
      <c r="P434" s="93">
        <f>base5!P93</f>
        <v>18</v>
      </c>
      <c r="Q434" s="93">
        <f>base5!Q93</f>
        <v>7</v>
      </c>
      <c r="R434" s="93">
        <f>base5!R93</f>
        <v>14</v>
      </c>
      <c r="S434" s="93">
        <f>base5!S93</f>
        <v>16</v>
      </c>
      <c r="T434" s="93">
        <f>base5!T93</f>
        <v>9</v>
      </c>
      <c r="U434" s="93">
        <f>base5!U93</f>
        <v>19</v>
      </c>
      <c r="V434" s="93">
        <f>base5!V93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base5!C94</f>
        <v>5</v>
      </c>
      <c r="D435" s="93">
        <f>base5!D94</f>
        <v>6</v>
      </c>
      <c r="E435" s="93">
        <f>base5!E94</f>
        <v>8</v>
      </c>
      <c r="F435" s="93">
        <f>base5!F94</f>
        <v>12</v>
      </c>
      <c r="G435" s="93">
        <f>base5!G94</f>
        <v>13</v>
      </c>
      <c r="H435" s="93">
        <f>base5!H94</f>
        <v>11</v>
      </c>
      <c r="I435" s="93">
        <f>base5!I94</f>
        <v>2</v>
      </c>
      <c r="J435" s="93">
        <f>base5!J94</f>
        <v>1</v>
      </c>
      <c r="K435" s="93">
        <f>base5!K94</f>
        <v>17</v>
      </c>
      <c r="L435" s="93">
        <f>base5!L94</f>
        <v>15</v>
      </c>
      <c r="M435" s="93">
        <f>base5!M94</f>
        <v>4</v>
      </c>
      <c r="N435" s="93">
        <f>base5!N94</f>
        <v>3</v>
      </c>
      <c r="O435" s="93">
        <f>base5!O94</f>
        <v>18</v>
      </c>
      <c r="P435" s="93">
        <f>base5!P94</f>
        <v>10</v>
      </c>
      <c r="Q435" s="93">
        <f>base5!Q94</f>
        <v>7</v>
      </c>
      <c r="R435" s="93">
        <f>base5!R94</f>
        <v>14</v>
      </c>
      <c r="S435" s="93">
        <f>base5!S94</f>
        <v>16</v>
      </c>
      <c r="T435" s="93">
        <f>base5!T94</f>
        <v>9</v>
      </c>
      <c r="U435" s="93">
        <f>base5!U94</f>
        <v>19</v>
      </c>
      <c r="V435" s="93">
        <f>base5!V94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base5!C95</f>
        <v>8</v>
      </c>
      <c r="D436" s="93">
        <f>base5!D95</f>
        <v>5</v>
      </c>
      <c r="E436" s="93">
        <f>base5!E95</f>
        <v>6</v>
      </c>
      <c r="F436" s="93">
        <f>base5!F95</f>
        <v>2</v>
      </c>
      <c r="G436" s="93">
        <f>base5!G95</f>
        <v>11</v>
      </c>
      <c r="H436" s="93">
        <f>base5!H95</f>
        <v>13</v>
      </c>
      <c r="I436" s="93">
        <f>base5!I95</f>
        <v>15</v>
      </c>
      <c r="J436" s="93">
        <f>base5!J95</f>
        <v>12</v>
      </c>
      <c r="K436" s="93">
        <f>base5!K95</f>
        <v>17</v>
      </c>
      <c r="L436" s="93">
        <f>base5!L95</f>
        <v>1</v>
      </c>
      <c r="M436" s="93">
        <f>base5!M95</f>
        <v>4</v>
      </c>
      <c r="N436" s="93">
        <f>base5!N95</f>
        <v>3</v>
      </c>
      <c r="O436" s="93">
        <f>base5!O95</f>
        <v>18</v>
      </c>
      <c r="P436" s="93">
        <f>base5!P95</f>
        <v>10</v>
      </c>
      <c r="Q436" s="93">
        <f>base5!Q95</f>
        <v>7</v>
      </c>
      <c r="R436" s="93">
        <f>base5!R95</f>
        <v>14</v>
      </c>
      <c r="S436" s="93">
        <f>base5!S95</f>
        <v>16</v>
      </c>
      <c r="T436" s="93">
        <f>base5!T95</f>
        <v>9</v>
      </c>
      <c r="U436" s="93">
        <f>base5!U95</f>
        <v>19</v>
      </c>
      <c r="V436" s="93">
        <f>base5!V95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base5!C96</f>
        <v>8</v>
      </c>
      <c r="D437" s="93">
        <f>base5!D96</f>
        <v>5</v>
      </c>
      <c r="E437" s="93">
        <f>base5!E96</f>
        <v>6</v>
      </c>
      <c r="F437" s="93">
        <f>base5!F96</f>
        <v>13</v>
      </c>
      <c r="G437" s="93">
        <f>base5!G96</f>
        <v>12</v>
      </c>
      <c r="H437" s="93">
        <f>base5!H96</f>
        <v>3</v>
      </c>
      <c r="I437" s="93">
        <f>base5!I96</f>
        <v>2</v>
      </c>
      <c r="J437" s="93">
        <f>base5!J96</f>
        <v>1</v>
      </c>
      <c r="K437" s="93">
        <f>base5!K96</f>
        <v>17</v>
      </c>
      <c r="L437" s="93">
        <f>base5!L96</f>
        <v>4</v>
      </c>
      <c r="M437" s="93">
        <f>base5!M96</f>
        <v>18</v>
      </c>
      <c r="N437" s="93">
        <f>base5!N96</f>
        <v>16</v>
      </c>
      <c r="O437" s="93">
        <f>base5!O96</f>
        <v>15</v>
      </c>
      <c r="P437" s="93">
        <f>base5!P96</f>
        <v>14</v>
      </c>
      <c r="Q437" s="93">
        <f>base5!Q96</f>
        <v>10</v>
      </c>
      <c r="R437" s="93">
        <f>base5!R96</f>
        <v>11</v>
      </c>
      <c r="S437" s="93">
        <f>base5!S96</f>
        <v>9</v>
      </c>
      <c r="T437" s="93">
        <f>base5!T96</f>
        <v>7</v>
      </c>
      <c r="U437" s="93">
        <f>base5!U96</f>
        <v>19</v>
      </c>
      <c r="V437" s="93">
        <f>base5!V96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base5!C97</f>
        <v>8</v>
      </c>
      <c r="D438" s="93">
        <f>base5!D97</f>
        <v>6</v>
      </c>
      <c r="E438" s="93">
        <f>base5!E97</f>
        <v>5</v>
      </c>
      <c r="F438" s="93">
        <f>base5!F97</f>
        <v>11</v>
      </c>
      <c r="G438" s="93">
        <f>base5!G97</f>
        <v>12</v>
      </c>
      <c r="H438" s="93">
        <f>base5!H97</f>
        <v>13</v>
      </c>
      <c r="I438" s="93">
        <f>base5!I97</f>
        <v>2</v>
      </c>
      <c r="J438" s="93">
        <f>base5!J97</f>
        <v>7</v>
      </c>
      <c r="K438" s="93">
        <f>base5!K97</f>
        <v>17</v>
      </c>
      <c r="L438" s="93">
        <f>base5!L97</f>
        <v>4</v>
      </c>
      <c r="M438" s="93">
        <f>base5!M97</f>
        <v>3</v>
      </c>
      <c r="N438" s="93">
        <f>base5!N97</f>
        <v>18</v>
      </c>
      <c r="O438" s="93">
        <f>base5!O97</f>
        <v>16</v>
      </c>
      <c r="P438" s="93">
        <f>base5!P97</f>
        <v>15</v>
      </c>
      <c r="Q438" s="93">
        <f>base5!Q97</f>
        <v>1</v>
      </c>
      <c r="R438" s="93">
        <f>base5!R97</f>
        <v>14</v>
      </c>
      <c r="S438" s="93">
        <f>base5!S97</f>
        <v>10</v>
      </c>
      <c r="T438" s="93">
        <f>base5!T97</f>
        <v>9</v>
      </c>
      <c r="U438" s="93">
        <f>base5!U97</f>
        <v>19</v>
      </c>
      <c r="V438" s="93">
        <f>base5!V97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base5!C98</f>
        <v>6</v>
      </c>
      <c r="D439" s="93">
        <f>base5!D98</f>
        <v>5</v>
      </c>
      <c r="E439" s="93">
        <f>base5!E98</f>
        <v>8</v>
      </c>
      <c r="F439" s="93">
        <f>base5!F98</f>
        <v>11</v>
      </c>
      <c r="G439" s="93">
        <f>base5!G98</f>
        <v>1</v>
      </c>
      <c r="H439" s="93">
        <f>base5!H98</f>
        <v>12</v>
      </c>
      <c r="I439" s="93">
        <f>base5!I98</f>
        <v>3</v>
      </c>
      <c r="J439" s="93">
        <f>base5!J98</f>
        <v>4</v>
      </c>
      <c r="K439" s="93">
        <f>base5!K98</f>
        <v>13</v>
      </c>
      <c r="L439" s="93">
        <f>base5!L98</f>
        <v>17</v>
      </c>
      <c r="M439" s="93">
        <f>base5!M98</f>
        <v>2</v>
      </c>
      <c r="N439" s="93">
        <f>base5!N98</f>
        <v>18</v>
      </c>
      <c r="O439" s="93">
        <f>base5!O98</f>
        <v>16</v>
      </c>
      <c r="P439" s="93">
        <f>base5!P98</f>
        <v>15</v>
      </c>
      <c r="Q439" s="93">
        <f>base5!Q98</f>
        <v>14</v>
      </c>
      <c r="R439" s="93">
        <f>base5!R98</f>
        <v>10</v>
      </c>
      <c r="S439" s="93">
        <f>base5!S98</f>
        <v>9</v>
      </c>
      <c r="T439" s="93">
        <f>base5!T98</f>
        <v>7</v>
      </c>
      <c r="U439" s="93">
        <f>base5!U98</f>
        <v>19</v>
      </c>
      <c r="V439" s="93">
        <f>base5!V98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base5!C99</f>
        <v>8</v>
      </c>
      <c r="D440" s="93">
        <f>base5!D99</f>
        <v>6</v>
      </c>
      <c r="E440" s="93">
        <f>base5!E99</f>
        <v>5</v>
      </c>
      <c r="F440" s="93">
        <f>base5!F99</f>
        <v>12</v>
      </c>
      <c r="G440" s="93">
        <f>base5!G99</f>
        <v>13</v>
      </c>
      <c r="H440" s="93">
        <f>base5!H99</f>
        <v>11</v>
      </c>
      <c r="I440" s="93">
        <f>base5!I99</f>
        <v>1</v>
      </c>
      <c r="J440" s="93">
        <f>base5!J99</f>
        <v>3</v>
      </c>
      <c r="K440" s="93">
        <f>base5!K99</f>
        <v>2</v>
      </c>
      <c r="L440" s="93">
        <f>base5!L99</f>
        <v>7</v>
      </c>
      <c r="M440" s="93">
        <f>base5!M99</f>
        <v>10</v>
      </c>
      <c r="N440" s="93">
        <f>base5!N99</f>
        <v>15</v>
      </c>
      <c r="O440" s="93">
        <f>base5!O99</f>
        <v>4</v>
      </c>
      <c r="P440" s="93">
        <f>base5!P99</f>
        <v>14</v>
      </c>
      <c r="Q440" s="93">
        <f>base5!Q99</f>
        <v>16</v>
      </c>
      <c r="R440" s="93">
        <f>base5!R99</f>
        <v>18</v>
      </c>
      <c r="S440" s="93">
        <f>base5!S99</f>
        <v>17</v>
      </c>
      <c r="T440" s="93">
        <f>base5!T99</f>
        <v>9</v>
      </c>
      <c r="U440" s="93">
        <f>base5!U99</f>
        <v>19</v>
      </c>
      <c r="V440" s="93">
        <f>base5!V99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base5!C100</f>
        <v>8</v>
      </c>
      <c r="D441" s="93">
        <f>base5!D100</f>
        <v>5</v>
      </c>
      <c r="E441" s="93">
        <f>base5!E100</f>
        <v>6</v>
      </c>
      <c r="F441" s="93">
        <f>base5!F100</f>
        <v>2</v>
      </c>
      <c r="G441" s="93">
        <f>base5!G100</f>
        <v>1</v>
      </c>
      <c r="H441" s="93">
        <f>base5!H100</f>
        <v>12</v>
      </c>
      <c r="I441" s="93">
        <f>base5!I100</f>
        <v>13</v>
      </c>
      <c r="J441" s="93">
        <f>base5!J100</f>
        <v>11</v>
      </c>
      <c r="K441" s="93">
        <f>base5!K100</f>
        <v>7</v>
      </c>
      <c r="L441" s="93">
        <f>base5!L100</f>
        <v>3</v>
      </c>
      <c r="M441" s="93">
        <f>base5!M100</f>
        <v>10</v>
      </c>
      <c r="N441" s="93">
        <f>base5!N100</f>
        <v>15</v>
      </c>
      <c r="O441" s="93">
        <f>base5!O100</f>
        <v>4</v>
      </c>
      <c r="P441" s="93">
        <f>base5!P100</f>
        <v>14</v>
      </c>
      <c r="Q441" s="93">
        <f>base5!Q100</f>
        <v>16</v>
      </c>
      <c r="R441" s="93">
        <f>base5!R100</f>
        <v>18</v>
      </c>
      <c r="S441" s="93">
        <f>base5!S100</f>
        <v>17</v>
      </c>
      <c r="T441" s="93">
        <f>base5!T100</f>
        <v>9</v>
      </c>
      <c r="U441" s="93">
        <f>base5!U100</f>
        <v>19</v>
      </c>
      <c r="V441" s="93">
        <f>base5!V100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base5!C101</f>
        <v>8</v>
      </c>
      <c r="D442" s="93">
        <f>base5!D101</f>
        <v>5</v>
      </c>
      <c r="E442" s="93">
        <f>base5!E101</f>
        <v>13</v>
      </c>
      <c r="F442" s="93">
        <f>base5!F101</f>
        <v>6</v>
      </c>
      <c r="G442" s="93">
        <f>base5!G101</f>
        <v>11</v>
      </c>
      <c r="H442" s="93">
        <f>base5!H101</f>
        <v>12</v>
      </c>
      <c r="I442" s="93">
        <f>base5!I101</f>
        <v>2</v>
      </c>
      <c r="J442" s="93">
        <f>base5!J101</f>
        <v>7</v>
      </c>
      <c r="K442" s="93">
        <f>base5!K101</f>
        <v>3</v>
      </c>
      <c r="L442" s="93">
        <f>base5!L101</f>
        <v>10</v>
      </c>
      <c r="M442" s="93">
        <f>base5!M101</f>
        <v>1</v>
      </c>
      <c r="N442" s="93">
        <f>base5!N101</f>
        <v>15</v>
      </c>
      <c r="O442" s="93">
        <f>base5!O101</f>
        <v>4</v>
      </c>
      <c r="P442" s="93">
        <f>base5!P101</f>
        <v>14</v>
      </c>
      <c r="Q442" s="93">
        <f>base5!Q101</f>
        <v>16</v>
      </c>
      <c r="R442" s="93">
        <f>base5!R101</f>
        <v>18</v>
      </c>
      <c r="S442" s="93">
        <f>base5!S101</f>
        <v>17</v>
      </c>
      <c r="T442" s="93">
        <f>base5!T101</f>
        <v>9</v>
      </c>
      <c r="U442" s="93">
        <f>base5!U101</f>
        <v>19</v>
      </c>
      <c r="V442" s="93">
        <f>base5!V101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base5!C102</f>
        <v>12</v>
      </c>
      <c r="D443" s="93">
        <f>base5!D102</f>
        <v>8</v>
      </c>
      <c r="E443" s="93">
        <f>base5!E102</f>
        <v>13</v>
      </c>
      <c r="F443" s="93">
        <f>base5!F102</f>
        <v>3</v>
      </c>
      <c r="G443" s="93">
        <f>base5!G102</f>
        <v>6</v>
      </c>
      <c r="H443" s="93">
        <f>base5!H102</f>
        <v>5</v>
      </c>
      <c r="I443" s="93">
        <f>base5!I102</f>
        <v>1</v>
      </c>
      <c r="J443" s="93">
        <f>base5!J102</f>
        <v>2</v>
      </c>
      <c r="K443" s="93">
        <f>base5!K102</f>
        <v>11</v>
      </c>
      <c r="L443" s="93">
        <f>base5!L102</f>
        <v>7</v>
      </c>
      <c r="M443" s="93">
        <f>base5!M102</f>
        <v>15</v>
      </c>
      <c r="N443" s="93">
        <f>base5!N102</f>
        <v>10</v>
      </c>
      <c r="O443" s="93">
        <f>base5!O102</f>
        <v>4</v>
      </c>
      <c r="P443" s="93">
        <f>base5!P102</f>
        <v>14</v>
      </c>
      <c r="Q443" s="93">
        <f>base5!Q102</f>
        <v>16</v>
      </c>
      <c r="R443" s="93">
        <f>base5!R102</f>
        <v>18</v>
      </c>
      <c r="S443" s="93">
        <f>base5!S102</f>
        <v>17</v>
      </c>
      <c r="T443" s="93">
        <f>base5!T102</f>
        <v>9</v>
      </c>
      <c r="U443" s="93">
        <f>base5!U102</f>
        <v>19</v>
      </c>
      <c r="V443" s="93">
        <f>base5!V102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base5!C103</f>
        <v>5</v>
      </c>
      <c r="D444" s="93">
        <f>base5!D103</f>
        <v>8</v>
      </c>
      <c r="E444" s="93">
        <f>base5!E103</f>
        <v>6</v>
      </c>
      <c r="F444" s="93">
        <f>base5!F103</f>
        <v>11</v>
      </c>
      <c r="G444" s="93">
        <f>base5!G103</f>
        <v>12</v>
      </c>
      <c r="H444" s="93">
        <f>base5!H103</f>
        <v>13</v>
      </c>
      <c r="I444" s="93">
        <f>base5!I103</f>
        <v>2</v>
      </c>
      <c r="J444" s="93">
        <f>base5!J103</f>
        <v>7</v>
      </c>
      <c r="K444" s="93">
        <f>base5!K103</f>
        <v>1</v>
      </c>
      <c r="L444" s="93">
        <f>base5!L103</f>
        <v>3</v>
      </c>
      <c r="M444" s="93">
        <f>base5!M103</f>
        <v>15</v>
      </c>
      <c r="N444" s="93">
        <f>base5!N103</f>
        <v>10</v>
      </c>
      <c r="O444" s="93">
        <f>base5!O103</f>
        <v>4</v>
      </c>
      <c r="P444" s="93">
        <f>base5!P103</f>
        <v>14</v>
      </c>
      <c r="Q444" s="93">
        <f>base5!Q103</f>
        <v>16</v>
      </c>
      <c r="R444" s="93">
        <f>base5!R103</f>
        <v>18</v>
      </c>
      <c r="S444" s="93">
        <f>base5!S103</f>
        <v>17</v>
      </c>
      <c r="T444" s="93">
        <f>base5!T103</f>
        <v>9</v>
      </c>
      <c r="U444" s="93">
        <f>base5!U103</f>
        <v>19</v>
      </c>
      <c r="V444" s="93">
        <f>base5!V103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base5!C104</f>
        <v>8</v>
      </c>
      <c r="D445" s="93">
        <f>base5!D104</f>
        <v>5</v>
      </c>
      <c r="E445" s="93">
        <f>base5!E104</f>
        <v>12</v>
      </c>
      <c r="F445" s="93">
        <f>base5!F104</f>
        <v>6</v>
      </c>
      <c r="G445" s="93">
        <f>base5!G104</f>
        <v>11</v>
      </c>
      <c r="H445" s="93">
        <f>base5!H104</f>
        <v>13</v>
      </c>
      <c r="I445" s="93">
        <f>base5!I104</f>
        <v>15</v>
      </c>
      <c r="J445" s="93">
        <f>base5!J104</f>
        <v>7</v>
      </c>
      <c r="K445" s="93">
        <f>base5!K104</f>
        <v>2</v>
      </c>
      <c r="L445" s="93">
        <f>base5!L104</f>
        <v>1</v>
      </c>
      <c r="M445" s="93">
        <f>base5!M104</f>
        <v>3</v>
      </c>
      <c r="N445" s="93">
        <f>base5!N104</f>
        <v>10</v>
      </c>
      <c r="O445" s="93">
        <f>base5!O104</f>
        <v>4</v>
      </c>
      <c r="P445" s="93">
        <f>base5!P104</f>
        <v>14</v>
      </c>
      <c r="Q445" s="93">
        <f>base5!Q104</f>
        <v>16</v>
      </c>
      <c r="R445" s="93">
        <f>base5!R104</f>
        <v>18</v>
      </c>
      <c r="S445" s="93">
        <f>base5!S104</f>
        <v>17</v>
      </c>
      <c r="T445" s="93">
        <f>base5!T104</f>
        <v>9</v>
      </c>
      <c r="U445" s="93">
        <f>base5!U104</f>
        <v>19</v>
      </c>
      <c r="V445" s="93">
        <f>base5!V104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base5!C105</f>
        <v>8</v>
      </c>
      <c r="D446" s="93">
        <f>base5!D105</f>
        <v>6</v>
      </c>
      <c r="E446" s="93">
        <f>base5!E105</f>
        <v>5</v>
      </c>
      <c r="F446" s="93">
        <f>base5!F105</f>
        <v>13</v>
      </c>
      <c r="G446" s="93">
        <f>base5!G105</f>
        <v>7</v>
      </c>
      <c r="H446" s="93">
        <f>base5!H105</f>
        <v>4</v>
      </c>
      <c r="I446" s="93">
        <f>base5!I105</f>
        <v>3</v>
      </c>
      <c r="J446" s="93">
        <f>base5!J105</f>
        <v>12</v>
      </c>
      <c r="K446" s="93">
        <f>base5!K105</f>
        <v>9</v>
      </c>
      <c r="L446" s="93">
        <f>base5!L105</f>
        <v>2</v>
      </c>
      <c r="M446" s="93">
        <f>base5!M105</f>
        <v>15</v>
      </c>
      <c r="N446" s="93">
        <f>base5!N105</f>
        <v>1</v>
      </c>
      <c r="O446" s="93">
        <f>base5!O105</f>
        <v>18</v>
      </c>
      <c r="P446" s="93">
        <f>base5!P105</f>
        <v>10</v>
      </c>
      <c r="Q446" s="93">
        <f>base5!Q105</f>
        <v>11</v>
      </c>
      <c r="R446" s="93">
        <f>base5!R105</f>
        <v>14</v>
      </c>
      <c r="S446" s="93">
        <f>base5!S105</f>
        <v>17</v>
      </c>
      <c r="T446" s="93">
        <f>base5!T105</f>
        <v>16</v>
      </c>
      <c r="U446" s="93">
        <f>base5!U105</f>
        <v>19</v>
      </c>
      <c r="V446" s="93">
        <f>base5!V105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base5!C106</f>
        <v>5</v>
      </c>
      <c r="D447" s="93">
        <f>base5!D106</f>
        <v>8</v>
      </c>
      <c r="E447" s="93">
        <f>base5!E106</f>
        <v>6</v>
      </c>
      <c r="F447" s="93">
        <f>base5!F106</f>
        <v>2</v>
      </c>
      <c r="G447" s="93">
        <f>base5!G106</f>
        <v>10</v>
      </c>
      <c r="H447" s="93">
        <f>base5!H106</f>
        <v>13</v>
      </c>
      <c r="I447" s="93">
        <f>base5!I106</f>
        <v>11</v>
      </c>
      <c r="J447" s="93">
        <f>base5!J106</f>
        <v>12</v>
      </c>
      <c r="K447" s="93">
        <f>base5!K106</f>
        <v>9</v>
      </c>
      <c r="L447" s="93">
        <f>base5!L106</f>
        <v>15</v>
      </c>
      <c r="M447" s="93">
        <f>base5!M106</f>
        <v>4</v>
      </c>
      <c r="N447" s="93">
        <f>base5!N106</f>
        <v>3</v>
      </c>
      <c r="O447" s="93">
        <f>base5!O106</f>
        <v>1</v>
      </c>
      <c r="P447" s="93">
        <f>base5!P106</f>
        <v>18</v>
      </c>
      <c r="Q447" s="93">
        <f>base5!Q106</f>
        <v>7</v>
      </c>
      <c r="R447" s="93">
        <f>base5!R106</f>
        <v>14</v>
      </c>
      <c r="S447" s="93">
        <f>base5!S106</f>
        <v>17</v>
      </c>
      <c r="T447" s="93">
        <f>base5!T106</f>
        <v>16</v>
      </c>
      <c r="U447" s="93">
        <f>base5!U106</f>
        <v>19</v>
      </c>
      <c r="V447" s="93">
        <f>base5!V106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base5!C107</f>
        <v>8</v>
      </c>
      <c r="D448" s="93">
        <f>base5!D107</f>
        <v>5</v>
      </c>
      <c r="E448" s="93">
        <f>base5!E107</f>
        <v>11</v>
      </c>
      <c r="F448" s="93">
        <f>base5!F107</f>
        <v>6</v>
      </c>
      <c r="G448" s="93">
        <f>base5!G107</f>
        <v>7</v>
      </c>
      <c r="H448" s="93">
        <f>base5!H107</f>
        <v>12</v>
      </c>
      <c r="I448" s="93">
        <f>base5!I107</f>
        <v>2</v>
      </c>
      <c r="J448" s="93">
        <f>base5!J107</f>
        <v>4</v>
      </c>
      <c r="K448" s="93">
        <f>base5!K107</f>
        <v>9</v>
      </c>
      <c r="L448" s="93">
        <f>base5!L107</f>
        <v>15</v>
      </c>
      <c r="M448" s="93">
        <f>base5!M107</f>
        <v>3</v>
      </c>
      <c r="N448" s="93">
        <f>base5!N107</f>
        <v>1</v>
      </c>
      <c r="O448" s="93">
        <f>base5!O107</f>
        <v>13</v>
      </c>
      <c r="P448" s="93">
        <f>base5!P107</f>
        <v>18</v>
      </c>
      <c r="Q448" s="93">
        <f>base5!Q107</f>
        <v>10</v>
      </c>
      <c r="R448" s="93">
        <f>base5!R107</f>
        <v>14</v>
      </c>
      <c r="S448" s="93">
        <f>base5!S107</f>
        <v>17</v>
      </c>
      <c r="T448" s="93">
        <f>base5!T107</f>
        <v>16</v>
      </c>
      <c r="U448" s="93">
        <f>base5!U107</f>
        <v>19</v>
      </c>
      <c r="V448" s="93">
        <f>base5!V107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base5!C108</f>
        <v>8</v>
      </c>
      <c r="D449" s="93">
        <f>base5!D108</f>
        <v>5</v>
      </c>
      <c r="E449" s="93">
        <f>base5!E108</f>
        <v>6</v>
      </c>
      <c r="F449" s="93">
        <f>base5!F108</f>
        <v>11</v>
      </c>
      <c r="G449" s="93">
        <f>base5!G108</f>
        <v>2</v>
      </c>
      <c r="H449" s="93">
        <f>base5!H108</f>
        <v>12</v>
      </c>
      <c r="I449" s="93">
        <f>base5!I108</f>
        <v>4</v>
      </c>
      <c r="J449" s="93">
        <f>base5!J108</f>
        <v>13</v>
      </c>
      <c r="K449" s="93">
        <f>base5!K108</f>
        <v>1</v>
      </c>
      <c r="L449" s="93">
        <f>base5!L108</f>
        <v>3</v>
      </c>
      <c r="M449" s="93">
        <f>base5!M108</f>
        <v>7</v>
      </c>
      <c r="N449" s="93">
        <f>base5!N108</f>
        <v>9</v>
      </c>
      <c r="O449" s="93">
        <f>base5!O108</f>
        <v>10</v>
      </c>
      <c r="P449" s="93">
        <f>base5!P108</f>
        <v>14</v>
      </c>
      <c r="Q449" s="93">
        <f>base5!Q108</f>
        <v>15</v>
      </c>
      <c r="R449" s="93">
        <f>base5!R108</f>
        <v>16</v>
      </c>
      <c r="S449" s="93">
        <f>base5!S108</f>
        <v>17</v>
      </c>
      <c r="T449" s="93">
        <f>base5!T108</f>
        <v>18</v>
      </c>
      <c r="U449" s="93">
        <f>base5!U108</f>
        <v>19</v>
      </c>
      <c r="V449" s="93">
        <f>base5!V108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base5!C109</f>
        <v>5</v>
      </c>
      <c r="D450" s="93">
        <f>base5!D109</f>
        <v>8</v>
      </c>
      <c r="E450" s="93">
        <f>base5!E109</f>
        <v>6</v>
      </c>
      <c r="F450" s="93">
        <f>base5!F109</f>
        <v>11</v>
      </c>
      <c r="G450" s="93">
        <f>base5!G109</f>
        <v>12</v>
      </c>
      <c r="H450" s="93">
        <f>base5!H109</f>
        <v>13</v>
      </c>
      <c r="I450" s="93">
        <f>base5!I109</f>
        <v>2</v>
      </c>
      <c r="J450" s="93">
        <f>base5!J109</f>
        <v>7</v>
      </c>
      <c r="K450" s="93">
        <f>base5!K109</f>
        <v>1</v>
      </c>
      <c r="L450" s="93">
        <f>base5!L109</f>
        <v>3</v>
      </c>
      <c r="M450" s="93">
        <f>base5!M109</f>
        <v>9</v>
      </c>
      <c r="N450" s="93">
        <f>base5!N109</f>
        <v>10</v>
      </c>
      <c r="O450" s="93">
        <f>base5!O109</f>
        <v>14</v>
      </c>
      <c r="P450" s="93">
        <f>base5!P109</f>
        <v>4</v>
      </c>
      <c r="Q450" s="93">
        <f>base5!Q109</f>
        <v>15</v>
      </c>
      <c r="R450" s="93">
        <f>base5!R109</f>
        <v>16</v>
      </c>
      <c r="S450" s="93">
        <f>base5!S109</f>
        <v>17</v>
      </c>
      <c r="T450" s="93">
        <f>base5!T109</f>
        <v>18</v>
      </c>
      <c r="U450" s="93">
        <f>base5!U109</f>
        <v>19</v>
      </c>
      <c r="V450" s="93">
        <f>base5!V109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base5!C110</f>
        <v>8</v>
      </c>
      <c r="D451" s="93">
        <f>base5!D110</f>
        <v>6</v>
      </c>
      <c r="E451" s="93">
        <f>base5!E110</f>
        <v>5</v>
      </c>
      <c r="F451" s="93">
        <f>base5!F110</f>
        <v>11</v>
      </c>
      <c r="G451" s="93">
        <f>base5!G110</f>
        <v>12</v>
      </c>
      <c r="H451" s="93">
        <f>base5!H110</f>
        <v>13</v>
      </c>
      <c r="I451" s="93">
        <f>base5!I110</f>
        <v>2</v>
      </c>
      <c r="J451" s="93">
        <f>base5!J110</f>
        <v>7</v>
      </c>
      <c r="K451" s="93">
        <f>base5!K110</f>
        <v>1</v>
      </c>
      <c r="L451" s="93">
        <f>base5!L110</f>
        <v>3</v>
      </c>
      <c r="M451" s="93">
        <f>base5!M110</f>
        <v>9</v>
      </c>
      <c r="N451" s="93">
        <f>base5!N110</f>
        <v>10</v>
      </c>
      <c r="O451" s="93">
        <f>base5!O110</f>
        <v>14</v>
      </c>
      <c r="P451" s="93">
        <f>base5!P110</f>
        <v>4</v>
      </c>
      <c r="Q451" s="93">
        <f>base5!Q110</f>
        <v>15</v>
      </c>
      <c r="R451" s="93">
        <f>base5!R110</f>
        <v>16</v>
      </c>
      <c r="S451" s="93">
        <f>base5!S110</f>
        <v>17</v>
      </c>
      <c r="T451" s="93">
        <f>base5!T110</f>
        <v>18</v>
      </c>
      <c r="U451" s="93">
        <f>base5!U110</f>
        <v>19</v>
      </c>
      <c r="V451" s="93">
        <f>base5!V110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base5!C111</f>
        <v>8</v>
      </c>
      <c r="D452" s="93">
        <f>base5!D111</f>
        <v>6</v>
      </c>
      <c r="E452" s="93">
        <f>base5!E111</f>
        <v>12</v>
      </c>
      <c r="F452" s="93">
        <f>base5!F111</f>
        <v>5</v>
      </c>
      <c r="G452" s="93">
        <f>base5!G111</f>
        <v>2</v>
      </c>
      <c r="H452" s="93">
        <f>base5!H111</f>
        <v>11</v>
      </c>
      <c r="I452" s="93">
        <f>base5!I111</f>
        <v>4</v>
      </c>
      <c r="J452" s="93">
        <f>base5!J111</f>
        <v>14</v>
      </c>
      <c r="K452" s="93">
        <f>base5!K111</f>
        <v>3</v>
      </c>
      <c r="L452" s="93">
        <f>base5!L111</f>
        <v>7</v>
      </c>
      <c r="M452" s="93">
        <f>base5!M111</f>
        <v>10</v>
      </c>
      <c r="N452" s="93">
        <f>base5!N111</f>
        <v>1</v>
      </c>
      <c r="O452" s="93">
        <f>base5!O111</f>
        <v>9</v>
      </c>
      <c r="P452" s="93">
        <f>base5!P111</f>
        <v>13</v>
      </c>
      <c r="Q452" s="93">
        <f>base5!Q111</f>
        <v>15</v>
      </c>
      <c r="R452" s="93">
        <f>base5!R111</f>
        <v>16</v>
      </c>
      <c r="S452" s="93">
        <f>base5!S111</f>
        <v>17</v>
      </c>
      <c r="T452" s="93">
        <f>base5!T111</f>
        <v>18</v>
      </c>
      <c r="U452" s="93">
        <f>base5!U111</f>
        <v>19</v>
      </c>
      <c r="V452" s="93">
        <f>base5!V111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base5!C112</f>
        <v>6</v>
      </c>
      <c r="D453" s="93">
        <f>base5!D112</f>
        <v>8</v>
      </c>
      <c r="E453" s="93">
        <f>base5!E112</f>
        <v>5</v>
      </c>
      <c r="F453" s="93">
        <f>base5!F112</f>
        <v>15</v>
      </c>
      <c r="G453" s="93">
        <f>base5!G112</f>
        <v>11</v>
      </c>
      <c r="H453" s="93">
        <f>base5!H112</f>
        <v>12</v>
      </c>
      <c r="I453" s="93">
        <f>base5!I112</f>
        <v>13</v>
      </c>
      <c r="J453" s="93">
        <f>base5!J112</f>
        <v>2</v>
      </c>
      <c r="K453" s="93">
        <f>base5!K112</f>
        <v>3</v>
      </c>
      <c r="L453" s="93">
        <f>base5!L112</f>
        <v>4</v>
      </c>
      <c r="M453" s="93">
        <f>base5!M112</f>
        <v>7</v>
      </c>
      <c r="N453" s="93">
        <f>base5!N112</f>
        <v>10</v>
      </c>
      <c r="O453" s="93">
        <f>base5!O112</f>
        <v>1</v>
      </c>
      <c r="P453" s="93">
        <f>base5!P112</f>
        <v>9</v>
      </c>
      <c r="Q453" s="93">
        <f>base5!Q112</f>
        <v>14</v>
      </c>
      <c r="R453" s="93">
        <f>base5!R112</f>
        <v>16</v>
      </c>
      <c r="S453" s="93">
        <f>base5!S112</f>
        <v>17</v>
      </c>
      <c r="T453" s="93">
        <f>base5!T112</f>
        <v>18</v>
      </c>
      <c r="U453" s="93">
        <f>base5!U112</f>
        <v>19</v>
      </c>
      <c r="V453" s="93">
        <f>base5!V112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base5!C113</f>
        <v>8</v>
      </c>
      <c r="D454" s="93">
        <f>base5!D113</f>
        <v>6</v>
      </c>
      <c r="E454" s="93">
        <f>base5!E113</f>
        <v>1</v>
      </c>
      <c r="F454" s="93">
        <f>base5!F113</f>
        <v>8</v>
      </c>
      <c r="G454" s="93">
        <f>base5!G113</f>
        <v>13</v>
      </c>
      <c r="H454" s="93">
        <f>base5!H113</f>
        <v>11</v>
      </c>
      <c r="I454" s="93">
        <f>base5!I113</f>
        <v>3</v>
      </c>
      <c r="J454" s="93">
        <f>base5!J113</f>
        <v>10</v>
      </c>
      <c r="K454" s="93">
        <f>base5!K113</f>
        <v>4</v>
      </c>
      <c r="L454" s="93">
        <f>base5!L113</f>
        <v>5</v>
      </c>
      <c r="M454" s="93">
        <f>base5!M113</f>
        <v>7</v>
      </c>
      <c r="N454" s="93">
        <f>base5!N113</f>
        <v>2</v>
      </c>
      <c r="O454" s="93">
        <f>base5!O113</f>
        <v>9</v>
      </c>
      <c r="P454" s="93">
        <f>base5!P113</f>
        <v>12</v>
      </c>
      <c r="Q454" s="93">
        <f>base5!Q113</f>
        <v>14</v>
      </c>
      <c r="R454" s="93">
        <f>base5!R113</f>
        <v>15</v>
      </c>
      <c r="S454" s="93">
        <f>base5!S113</f>
        <v>16</v>
      </c>
      <c r="T454" s="93">
        <f>base5!T113</f>
        <v>17</v>
      </c>
      <c r="U454" s="93">
        <f>base5!U113</f>
        <v>18</v>
      </c>
      <c r="V454" s="93">
        <f>base5!V113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base5!C114</f>
        <v>8</v>
      </c>
      <c r="D455" s="93">
        <f>base5!D114</f>
        <v>5</v>
      </c>
      <c r="E455" s="93">
        <f>base5!E114</f>
        <v>6</v>
      </c>
      <c r="F455" s="93">
        <f>base5!F114</f>
        <v>2</v>
      </c>
      <c r="G455" s="93">
        <f>base5!G114</f>
        <v>13</v>
      </c>
      <c r="H455" s="93">
        <f>base5!H114</f>
        <v>15</v>
      </c>
      <c r="I455" s="93">
        <f>base5!I114</f>
        <v>12</v>
      </c>
      <c r="J455" s="93">
        <f>base5!J114</f>
        <v>11</v>
      </c>
      <c r="K455" s="93">
        <f>base5!K114</f>
        <v>7</v>
      </c>
      <c r="L455" s="93">
        <f>base5!L114</f>
        <v>1</v>
      </c>
      <c r="M455" s="93">
        <f>base5!M114</f>
        <v>3</v>
      </c>
      <c r="N455" s="93">
        <f>base5!N114</f>
        <v>10</v>
      </c>
      <c r="O455" s="93">
        <f>base5!O114</f>
        <v>14</v>
      </c>
      <c r="P455" s="93">
        <f>base5!P114</f>
        <v>4</v>
      </c>
      <c r="Q455" s="93">
        <f>base5!Q114</f>
        <v>9</v>
      </c>
      <c r="R455" s="93">
        <f>base5!R114</f>
        <v>16</v>
      </c>
      <c r="S455" s="93">
        <f>base5!S114</f>
        <v>17</v>
      </c>
      <c r="T455" s="93">
        <f>base5!T114</f>
        <v>18</v>
      </c>
      <c r="U455" s="93">
        <f>base5!U114</f>
        <v>19</v>
      </c>
      <c r="V455" s="93">
        <f>base5!V114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base5!C115</f>
        <v>8</v>
      </c>
      <c r="D456" s="93">
        <f>base5!D115</f>
        <v>6</v>
      </c>
      <c r="E456" s="93">
        <f>base5!E115</f>
        <v>5</v>
      </c>
      <c r="F456" s="93">
        <f>base5!F115</f>
        <v>13</v>
      </c>
      <c r="G456" s="93">
        <f>base5!G115</f>
        <v>1</v>
      </c>
      <c r="H456" s="93">
        <f>base5!H115</f>
        <v>2</v>
      </c>
      <c r="I456" s="93">
        <f>base5!I115</f>
        <v>12</v>
      </c>
      <c r="J456" s="93">
        <f>base5!J115</f>
        <v>3</v>
      </c>
      <c r="K456" s="93">
        <f>base5!K115</f>
        <v>7</v>
      </c>
      <c r="L456" s="93">
        <f>base5!L115</f>
        <v>10</v>
      </c>
      <c r="M456" s="93">
        <f>base5!M115</f>
        <v>14</v>
      </c>
      <c r="N456" s="93">
        <f>base5!N115</f>
        <v>4</v>
      </c>
      <c r="O456" s="93">
        <f>base5!O115</f>
        <v>9</v>
      </c>
      <c r="P456" s="93">
        <f>base5!P115</f>
        <v>11</v>
      </c>
      <c r="Q456" s="93">
        <f>base5!Q115</f>
        <v>15</v>
      </c>
      <c r="R456" s="93">
        <f>base5!R115</f>
        <v>16</v>
      </c>
      <c r="S456" s="93">
        <f>base5!S115</f>
        <v>17</v>
      </c>
      <c r="T456" s="93">
        <f>base5!T115</f>
        <v>18</v>
      </c>
      <c r="U456" s="93">
        <f>base5!U115</f>
        <v>19</v>
      </c>
      <c r="V456" s="93">
        <f>base5!V115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base5!C116</f>
        <v>8</v>
      </c>
      <c r="D457" s="93">
        <f>base5!D116</f>
        <v>6</v>
      </c>
      <c r="E457" s="93">
        <f>base5!E116</f>
        <v>5</v>
      </c>
      <c r="F457" s="93">
        <f>base5!F116</f>
        <v>13</v>
      </c>
      <c r="G457" s="93">
        <f>base5!G116</f>
        <v>2</v>
      </c>
      <c r="H457" s="93">
        <f>base5!H116</f>
        <v>1</v>
      </c>
      <c r="I457" s="93">
        <f>base5!I116</f>
        <v>12</v>
      </c>
      <c r="J457" s="93">
        <f>base5!J116</f>
        <v>11</v>
      </c>
      <c r="K457" s="93">
        <f>base5!K116</f>
        <v>7</v>
      </c>
      <c r="L457" s="93">
        <f>base5!L116</f>
        <v>3</v>
      </c>
      <c r="M457" s="93">
        <f>base5!M116</f>
        <v>10</v>
      </c>
      <c r="N457" s="93">
        <f>base5!N116</f>
        <v>14</v>
      </c>
      <c r="O457" s="93">
        <f>base5!O116</f>
        <v>4</v>
      </c>
      <c r="P457" s="93">
        <f>base5!P116</f>
        <v>9</v>
      </c>
      <c r="Q457" s="93">
        <f>base5!Q116</f>
        <v>15</v>
      </c>
      <c r="R457" s="93">
        <f>base5!R116</f>
        <v>16</v>
      </c>
      <c r="S457" s="93">
        <f>base5!S116</f>
        <v>17</v>
      </c>
      <c r="T457" s="93">
        <f>base5!T116</f>
        <v>18</v>
      </c>
      <c r="U457" s="93">
        <f>base5!U116</f>
        <v>19</v>
      </c>
      <c r="V457" s="93">
        <f>base5!V116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base5!C117</f>
        <v>8</v>
      </c>
      <c r="D458" s="93">
        <f>base5!D117</f>
        <v>5</v>
      </c>
      <c r="E458" s="93">
        <f>base5!E117</f>
        <v>6</v>
      </c>
      <c r="F458" s="93">
        <f>base5!F117</f>
        <v>2</v>
      </c>
      <c r="G458" s="93">
        <f>base5!G117</f>
        <v>13</v>
      </c>
      <c r="H458" s="93">
        <f>base5!H117</f>
        <v>15</v>
      </c>
      <c r="I458" s="93">
        <f>base5!I117</f>
        <v>12</v>
      </c>
      <c r="J458" s="93">
        <f>base5!J117</f>
        <v>11</v>
      </c>
      <c r="K458" s="93">
        <f>base5!K117</f>
        <v>14</v>
      </c>
      <c r="L458" s="93">
        <f>base5!L117</f>
        <v>10</v>
      </c>
      <c r="M458" s="93">
        <f>base5!M117</f>
        <v>3</v>
      </c>
      <c r="N458" s="93">
        <f>base5!N117</f>
        <v>7</v>
      </c>
      <c r="O458" s="93">
        <f>base5!O117</f>
        <v>9</v>
      </c>
      <c r="P458" s="93">
        <f>base5!P117</f>
        <v>1</v>
      </c>
      <c r="Q458" s="93">
        <f>base5!Q117</f>
        <v>16</v>
      </c>
      <c r="R458" s="93">
        <f>base5!R117</f>
        <v>4</v>
      </c>
      <c r="S458" s="93">
        <f>base5!S117</f>
        <v>17</v>
      </c>
      <c r="T458" s="93">
        <f>base5!T117</f>
        <v>18</v>
      </c>
      <c r="U458" s="93">
        <f>base5!U117</f>
        <v>19</v>
      </c>
      <c r="V458" s="93">
        <f>base5!V117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base5!C118</f>
        <v>5</v>
      </c>
      <c r="D459" s="93">
        <f>base5!D118</f>
        <v>8</v>
      </c>
      <c r="E459" s="93">
        <f>base5!E118</f>
        <v>6</v>
      </c>
      <c r="F459" s="93">
        <f>base5!F118</f>
        <v>13</v>
      </c>
      <c r="G459" s="93">
        <f>base5!G118</f>
        <v>11</v>
      </c>
      <c r="H459" s="93">
        <f>base5!H118</f>
        <v>2</v>
      </c>
      <c r="I459" s="93">
        <f>base5!I118</f>
        <v>12</v>
      </c>
      <c r="J459" s="93">
        <f>base5!J118</f>
        <v>14</v>
      </c>
      <c r="K459" s="93">
        <f>base5!K118</f>
        <v>10</v>
      </c>
      <c r="L459" s="93">
        <f>base5!L118</f>
        <v>3</v>
      </c>
      <c r="M459" s="93">
        <f>base5!M118</f>
        <v>7</v>
      </c>
      <c r="N459" s="93">
        <f>base5!N118</f>
        <v>9</v>
      </c>
      <c r="O459" s="93">
        <f>base5!O118</f>
        <v>15</v>
      </c>
      <c r="P459" s="93">
        <f>base5!P118</f>
        <v>1</v>
      </c>
      <c r="Q459" s="93">
        <f>base5!Q118</f>
        <v>16</v>
      </c>
      <c r="R459" s="93">
        <f>base5!R118</f>
        <v>4</v>
      </c>
      <c r="S459" s="93">
        <f>base5!S118</f>
        <v>17</v>
      </c>
      <c r="T459" s="93">
        <f>base5!T118</f>
        <v>18</v>
      </c>
      <c r="U459" s="93">
        <f>base5!U118</f>
        <v>19</v>
      </c>
      <c r="V459" s="93">
        <f>base5!V118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base5!C119</f>
        <v>8</v>
      </c>
      <c r="D460" s="93">
        <f>base5!D119</f>
        <v>5</v>
      </c>
      <c r="E460" s="93">
        <f>base5!E119</f>
        <v>6</v>
      </c>
      <c r="F460" s="93">
        <f>base5!F119</f>
        <v>11</v>
      </c>
      <c r="G460" s="93">
        <f>base5!G119</f>
        <v>13</v>
      </c>
      <c r="H460" s="93">
        <f>base5!H119</f>
        <v>12</v>
      </c>
      <c r="I460" s="93">
        <f>base5!I119</f>
        <v>3</v>
      </c>
      <c r="J460" s="93">
        <f>base5!J119</f>
        <v>1</v>
      </c>
      <c r="K460" s="93">
        <f>base5!K119</f>
        <v>14</v>
      </c>
      <c r="L460" s="93">
        <f>base5!L119</f>
        <v>10</v>
      </c>
      <c r="M460" s="93">
        <f>base5!M119</f>
        <v>7</v>
      </c>
      <c r="N460" s="93">
        <f>base5!N119</f>
        <v>9</v>
      </c>
      <c r="O460" s="93">
        <f>base5!O119</f>
        <v>15</v>
      </c>
      <c r="P460" s="93">
        <f>base5!P119</f>
        <v>2</v>
      </c>
      <c r="Q460" s="93">
        <f>base5!Q119</f>
        <v>16</v>
      </c>
      <c r="R460" s="93">
        <f>base5!R119</f>
        <v>4</v>
      </c>
      <c r="S460" s="93">
        <f>base5!S119</f>
        <v>17</v>
      </c>
      <c r="T460" s="93">
        <f>base5!T119</f>
        <v>18</v>
      </c>
      <c r="U460" s="93">
        <f>base5!U119</f>
        <v>19</v>
      </c>
      <c r="V460" s="93">
        <f>base5!V119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base5!C70</f>
        <v>6</v>
      </c>
      <c r="D463" s="93">
        <f>base5!D70</f>
        <v>12</v>
      </c>
      <c r="E463" s="93">
        <f>base5!G70</f>
        <v>13</v>
      </c>
      <c r="F463" s="93">
        <f>base5!H70</f>
        <v>11</v>
      </c>
      <c r="G463" s="93">
        <f>base5!K70</f>
        <v>9</v>
      </c>
      <c r="H463" s="93">
        <f>base5!L70</f>
        <v>10</v>
      </c>
      <c r="I463" s="93">
        <f>base5!O70</f>
        <v>4</v>
      </c>
      <c r="J463" s="93">
        <f>base5!P70</f>
        <v>5</v>
      </c>
      <c r="K463" s="93">
        <f>base5!S70</f>
        <v>17</v>
      </c>
      <c r="L463" s="93">
        <f>base5!T70</f>
        <v>18</v>
      </c>
      <c r="M463" s="93">
        <f>base5!E70</f>
        <v>1</v>
      </c>
      <c r="N463" s="93">
        <f>base5!F70</f>
        <v>8</v>
      </c>
      <c r="O463" s="93">
        <f>base5!I70</f>
        <v>3</v>
      </c>
      <c r="P463" s="93">
        <f>base5!J70</f>
        <v>7</v>
      </c>
      <c r="Q463" s="93">
        <f>base5!M70</f>
        <v>14</v>
      </c>
      <c r="R463" s="93">
        <f>base5!N70</f>
        <v>2</v>
      </c>
      <c r="S463" s="93">
        <f>base5!Q70</f>
        <v>15</v>
      </c>
      <c r="T463" s="93">
        <f>base5!R70</f>
        <v>16</v>
      </c>
      <c r="U463" s="93">
        <f>base5!U70</f>
        <v>19</v>
      </c>
      <c r="V463" s="93">
        <f>base5!V70</f>
        <v>20</v>
      </c>
      <c r="Y463" s="93">
        <f>base5!C70</f>
        <v>6</v>
      </c>
      <c r="Z463" s="93">
        <f>base5!D70</f>
        <v>12</v>
      </c>
      <c r="AA463" s="93">
        <f>base5!E70</f>
        <v>1</v>
      </c>
      <c r="AB463" s="93">
        <f>base5!I70</f>
        <v>3</v>
      </c>
      <c r="AC463" s="93">
        <f>base5!J70</f>
        <v>7</v>
      </c>
      <c r="AD463" s="93">
        <f>base5!K70</f>
        <v>9</v>
      </c>
      <c r="AE463" s="93">
        <f>base5!O70</f>
        <v>4</v>
      </c>
      <c r="AF463" s="93">
        <f>base5!P70</f>
        <v>5</v>
      </c>
      <c r="AG463" s="93">
        <f>base5!Q70</f>
        <v>15</v>
      </c>
      <c r="AH463" s="93">
        <f>base5!U70</f>
        <v>19</v>
      </c>
      <c r="AJ463" s="93">
        <f>base5!F70</f>
        <v>8</v>
      </c>
      <c r="AK463" s="93">
        <f>base5!G70</f>
        <v>13</v>
      </c>
      <c r="AL463" s="93">
        <f>base5!H70</f>
        <v>11</v>
      </c>
      <c r="AM463" s="93">
        <f>base5!L70</f>
        <v>10</v>
      </c>
      <c r="AN463" s="93">
        <f>base5!M70</f>
        <v>14</v>
      </c>
      <c r="AO463" s="93">
        <f>base5!N70</f>
        <v>2</v>
      </c>
      <c r="AP463" s="93">
        <f>base5!R70</f>
        <v>16</v>
      </c>
      <c r="AQ463" s="93">
        <f>base5!S70</f>
        <v>17</v>
      </c>
      <c r="AR463" s="93">
        <f>base5!T70</f>
        <v>18</v>
      </c>
      <c r="AS463" s="93">
        <f>base5!V70</f>
        <v>20</v>
      </c>
    </row>
    <row r="464" spans="2:45" s="7" customFormat="1" ht="15" customHeight="1" thickBot="1" x14ac:dyDescent="0.3">
      <c r="B464" s="3"/>
      <c r="C464" s="93">
        <f>base5!C71</f>
        <v>3</v>
      </c>
      <c r="D464" s="93">
        <f>base5!D71</f>
        <v>4</v>
      </c>
      <c r="E464" s="93">
        <f>base5!G71</f>
        <v>6</v>
      </c>
      <c r="F464" s="93">
        <f>base5!H71</f>
        <v>2</v>
      </c>
      <c r="G464" s="93">
        <f>base5!K71</f>
        <v>11</v>
      </c>
      <c r="H464" s="93">
        <f>base5!L71</f>
        <v>8</v>
      </c>
      <c r="I464" s="93">
        <f>base5!O71</f>
        <v>14</v>
      </c>
      <c r="J464" s="93">
        <f>base5!P71</f>
        <v>13</v>
      </c>
      <c r="K464" s="93">
        <f>base5!S71</f>
        <v>17</v>
      </c>
      <c r="L464" s="93">
        <f>base5!T71</f>
        <v>18</v>
      </c>
      <c r="M464" s="93">
        <f>base5!E71</f>
        <v>5</v>
      </c>
      <c r="N464" s="93">
        <f>base5!F71</f>
        <v>7</v>
      </c>
      <c r="O464" s="93">
        <f>base5!I71</f>
        <v>10</v>
      </c>
      <c r="P464" s="93">
        <f>base5!J71</f>
        <v>1</v>
      </c>
      <c r="Q464" s="93">
        <f>base5!M71</f>
        <v>9</v>
      </c>
      <c r="R464" s="93">
        <f>base5!N71</f>
        <v>12</v>
      </c>
      <c r="S464" s="93">
        <f>base5!Q71</f>
        <v>15</v>
      </c>
      <c r="T464" s="93">
        <f>base5!R71</f>
        <v>16</v>
      </c>
      <c r="U464" s="93">
        <f>base5!U71</f>
        <v>19</v>
      </c>
      <c r="V464" s="93">
        <f>base5!V71</f>
        <v>20</v>
      </c>
      <c r="Y464" s="93">
        <f>base5!C71</f>
        <v>3</v>
      </c>
      <c r="Z464" s="93">
        <f>base5!D71</f>
        <v>4</v>
      </c>
      <c r="AA464" s="93">
        <f>base5!E71</f>
        <v>5</v>
      </c>
      <c r="AB464" s="93">
        <f>base5!I71</f>
        <v>10</v>
      </c>
      <c r="AC464" s="93">
        <f>base5!J71</f>
        <v>1</v>
      </c>
      <c r="AD464" s="93">
        <f>base5!K71</f>
        <v>11</v>
      </c>
      <c r="AE464" s="93">
        <f>base5!O71</f>
        <v>14</v>
      </c>
      <c r="AF464" s="93">
        <f>base5!P71</f>
        <v>13</v>
      </c>
      <c r="AG464" s="93">
        <f>base5!Q71</f>
        <v>15</v>
      </c>
      <c r="AH464" s="93">
        <f>base5!U71</f>
        <v>19</v>
      </c>
      <c r="AJ464" s="93">
        <f>base5!F71</f>
        <v>7</v>
      </c>
      <c r="AK464" s="93">
        <f>base5!G71</f>
        <v>6</v>
      </c>
      <c r="AL464" s="93">
        <f>base5!H71</f>
        <v>2</v>
      </c>
      <c r="AM464" s="93">
        <f>base5!L71</f>
        <v>8</v>
      </c>
      <c r="AN464" s="93">
        <f>base5!M71</f>
        <v>9</v>
      </c>
      <c r="AO464" s="93">
        <f>base5!N71</f>
        <v>12</v>
      </c>
      <c r="AP464" s="93">
        <f>base5!R71</f>
        <v>16</v>
      </c>
      <c r="AQ464" s="93">
        <f>base5!S71</f>
        <v>17</v>
      </c>
      <c r="AR464" s="93">
        <f>base5!T71</f>
        <v>18</v>
      </c>
      <c r="AS464" s="93">
        <f>base5!V71</f>
        <v>20</v>
      </c>
    </row>
    <row r="465" spans="2:45" s="7" customFormat="1" ht="15" customHeight="1" thickBot="1" x14ac:dyDescent="0.3">
      <c r="B465" s="3"/>
      <c r="C465" s="93">
        <f>base5!C72</f>
        <v>6</v>
      </c>
      <c r="D465" s="93">
        <f>base5!D72</f>
        <v>7</v>
      </c>
      <c r="E465" s="93">
        <f>base5!G72</f>
        <v>3</v>
      </c>
      <c r="F465" s="93">
        <f>base5!H72</f>
        <v>10</v>
      </c>
      <c r="G465" s="93">
        <f>base5!K72</f>
        <v>2</v>
      </c>
      <c r="H465" s="93">
        <f>base5!L72</f>
        <v>8</v>
      </c>
      <c r="I465" s="93">
        <f>base5!O72</f>
        <v>11</v>
      </c>
      <c r="J465" s="93">
        <f>base5!P72</f>
        <v>13</v>
      </c>
      <c r="K465" s="93">
        <f>base5!S72</f>
        <v>17</v>
      </c>
      <c r="L465" s="93">
        <f>base5!T72</f>
        <v>18</v>
      </c>
      <c r="M465" s="93">
        <f>base5!E72</f>
        <v>5</v>
      </c>
      <c r="N465" s="93">
        <f>base5!F72</f>
        <v>1</v>
      </c>
      <c r="O465" s="93">
        <f>base5!I72</f>
        <v>14</v>
      </c>
      <c r="P465" s="93">
        <f>base5!J72</f>
        <v>4</v>
      </c>
      <c r="Q465" s="93">
        <f>base5!M72</f>
        <v>9</v>
      </c>
      <c r="R465" s="93">
        <f>base5!N72</f>
        <v>12</v>
      </c>
      <c r="S465" s="93">
        <f>base5!Q72</f>
        <v>15</v>
      </c>
      <c r="T465" s="93">
        <f>base5!R72</f>
        <v>16</v>
      </c>
      <c r="U465" s="93">
        <f>base5!U72</f>
        <v>19</v>
      </c>
      <c r="V465" s="93">
        <f>base5!V72</f>
        <v>20</v>
      </c>
      <c r="Y465" s="93">
        <f>base5!C72</f>
        <v>6</v>
      </c>
      <c r="Z465" s="93">
        <f>base5!D72</f>
        <v>7</v>
      </c>
      <c r="AA465" s="93">
        <f>base5!E72</f>
        <v>5</v>
      </c>
      <c r="AB465" s="93">
        <f>base5!I72</f>
        <v>14</v>
      </c>
      <c r="AC465" s="93">
        <f>base5!J72</f>
        <v>4</v>
      </c>
      <c r="AD465" s="93">
        <f>base5!K72</f>
        <v>2</v>
      </c>
      <c r="AE465" s="93">
        <f>base5!O72</f>
        <v>11</v>
      </c>
      <c r="AF465" s="93">
        <f>base5!P72</f>
        <v>13</v>
      </c>
      <c r="AG465" s="93">
        <f>base5!Q72</f>
        <v>15</v>
      </c>
      <c r="AH465" s="93">
        <f>base5!U72</f>
        <v>19</v>
      </c>
      <c r="AJ465" s="93">
        <f>base5!F72</f>
        <v>1</v>
      </c>
      <c r="AK465" s="93">
        <f>base5!G72</f>
        <v>3</v>
      </c>
      <c r="AL465" s="93">
        <f>base5!H72</f>
        <v>10</v>
      </c>
      <c r="AM465" s="93">
        <f>base5!L72</f>
        <v>8</v>
      </c>
      <c r="AN465" s="93">
        <f>base5!M72</f>
        <v>9</v>
      </c>
      <c r="AO465" s="93">
        <f>base5!N72</f>
        <v>12</v>
      </c>
      <c r="AP465" s="93">
        <f>base5!R72</f>
        <v>16</v>
      </c>
      <c r="AQ465" s="93">
        <f>base5!S72</f>
        <v>17</v>
      </c>
      <c r="AR465" s="93">
        <f>base5!T72</f>
        <v>18</v>
      </c>
      <c r="AS465" s="93">
        <f>base5!V72</f>
        <v>20</v>
      </c>
    </row>
    <row r="466" spans="2:45" s="7" customFormat="1" ht="15" customHeight="1" thickBot="1" x14ac:dyDescent="0.3">
      <c r="B466" s="3"/>
      <c r="C466" s="93">
        <f>base5!C73</f>
        <v>6</v>
      </c>
      <c r="D466" s="93">
        <f>base5!D73</f>
        <v>14</v>
      </c>
      <c r="E466" s="93">
        <f>base5!G73</f>
        <v>3</v>
      </c>
      <c r="F466" s="93">
        <f>base5!H73</f>
        <v>7</v>
      </c>
      <c r="G466" s="93">
        <f>base5!K73</f>
        <v>15</v>
      </c>
      <c r="H466" s="93">
        <f>base5!L73</f>
        <v>1</v>
      </c>
      <c r="I466" s="93">
        <f>base5!O73</f>
        <v>16</v>
      </c>
      <c r="J466" s="93">
        <f>base5!P73</f>
        <v>4</v>
      </c>
      <c r="K466" s="93">
        <f>base5!S73</f>
        <v>17</v>
      </c>
      <c r="L466" s="93">
        <f>base5!T73</f>
        <v>18</v>
      </c>
      <c r="M466" s="93">
        <f>base5!E73</f>
        <v>10</v>
      </c>
      <c r="N466" s="93">
        <f>base5!F73</f>
        <v>12</v>
      </c>
      <c r="O466" s="93">
        <f>base5!I73</f>
        <v>8</v>
      </c>
      <c r="P466" s="93">
        <f>base5!J73</f>
        <v>9</v>
      </c>
      <c r="Q466" s="93">
        <f>base5!M73</f>
        <v>2</v>
      </c>
      <c r="R466" s="93">
        <f>base5!N73</f>
        <v>5</v>
      </c>
      <c r="S466" s="93">
        <f>base5!Q73</f>
        <v>11</v>
      </c>
      <c r="T466" s="93">
        <f>base5!R73</f>
        <v>13</v>
      </c>
      <c r="U466" s="93">
        <f>base5!U73</f>
        <v>19</v>
      </c>
      <c r="V466" s="93">
        <f>base5!V73</f>
        <v>20</v>
      </c>
      <c r="Y466" s="93">
        <f>base5!C73</f>
        <v>6</v>
      </c>
      <c r="Z466" s="93">
        <f>base5!D73</f>
        <v>14</v>
      </c>
      <c r="AA466" s="93">
        <f>base5!E73</f>
        <v>10</v>
      </c>
      <c r="AB466" s="93">
        <f>base5!I73</f>
        <v>8</v>
      </c>
      <c r="AC466" s="93">
        <f>base5!J73</f>
        <v>9</v>
      </c>
      <c r="AD466" s="93">
        <f>base5!K73</f>
        <v>15</v>
      </c>
      <c r="AE466" s="93">
        <f>base5!O73</f>
        <v>16</v>
      </c>
      <c r="AF466" s="93">
        <f>base5!P73</f>
        <v>4</v>
      </c>
      <c r="AG466" s="93">
        <f>base5!Q73</f>
        <v>11</v>
      </c>
      <c r="AH466" s="93">
        <f>base5!U73</f>
        <v>19</v>
      </c>
      <c r="AJ466" s="93">
        <f>base5!F73</f>
        <v>12</v>
      </c>
      <c r="AK466" s="93">
        <f>base5!G73</f>
        <v>3</v>
      </c>
      <c r="AL466" s="93">
        <f>base5!H73</f>
        <v>7</v>
      </c>
      <c r="AM466" s="93">
        <f>base5!L73</f>
        <v>1</v>
      </c>
      <c r="AN466" s="93">
        <f>base5!M73</f>
        <v>2</v>
      </c>
      <c r="AO466" s="93">
        <f>base5!N73</f>
        <v>5</v>
      </c>
      <c r="AP466" s="93">
        <f>base5!R73</f>
        <v>13</v>
      </c>
      <c r="AQ466" s="93">
        <f>base5!S73</f>
        <v>17</v>
      </c>
      <c r="AR466" s="93">
        <f>base5!T73</f>
        <v>18</v>
      </c>
      <c r="AS466" s="93">
        <f>base5!V73</f>
        <v>20</v>
      </c>
    </row>
    <row r="467" spans="2:45" s="7" customFormat="1" ht="15" customHeight="1" thickBot="1" x14ac:dyDescent="0.3">
      <c r="B467" s="3"/>
      <c r="C467" s="93">
        <f>base5!C74</f>
        <v>7</v>
      </c>
      <c r="D467" s="93">
        <f>base5!D74</f>
        <v>3</v>
      </c>
      <c r="E467" s="93">
        <f>base5!G74</f>
        <v>6</v>
      </c>
      <c r="F467" s="93">
        <f>base5!H74</f>
        <v>2</v>
      </c>
      <c r="G467" s="93">
        <f>base5!K74</f>
        <v>14</v>
      </c>
      <c r="H467" s="93">
        <f>base5!L74</f>
        <v>1</v>
      </c>
      <c r="I467" s="93">
        <f>base5!O74</f>
        <v>8</v>
      </c>
      <c r="J467" s="93">
        <f>base5!P74</f>
        <v>13</v>
      </c>
      <c r="K467" s="93">
        <f>base5!S74</f>
        <v>17</v>
      </c>
      <c r="L467" s="93">
        <f>base5!T74</f>
        <v>18</v>
      </c>
      <c r="M467" s="93">
        <f>base5!E74</f>
        <v>10</v>
      </c>
      <c r="N467" s="93">
        <f>base5!F74</f>
        <v>4</v>
      </c>
      <c r="O467" s="93">
        <f>base5!I74</f>
        <v>15</v>
      </c>
      <c r="P467" s="93">
        <f>base5!J74</f>
        <v>5</v>
      </c>
      <c r="Q467" s="93">
        <f>base5!M74</f>
        <v>9</v>
      </c>
      <c r="R467" s="93">
        <f>base5!N74</f>
        <v>12</v>
      </c>
      <c r="S467" s="93">
        <f>base5!Q74</f>
        <v>11</v>
      </c>
      <c r="T467" s="93">
        <f>base5!R74</f>
        <v>16</v>
      </c>
      <c r="U467" s="93">
        <f>base5!U74</f>
        <v>19</v>
      </c>
      <c r="V467" s="93">
        <f>base5!V74</f>
        <v>20</v>
      </c>
      <c r="Y467" s="93">
        <f>base5!C74</f>
        <v>7</v>
      </c>
      <c r="Z467" s="93">
        <f>base5!D74</f>
        <v>3</v>
      </c>
      <c r="AA467" s="93">
        <f>base5!E74</f>
        <v>10</v>
      </c>
      <c r="AB467" s="93">
        <f>base5!I74</f>
        <v>15</v>
      </c>
      <c r="AC467" s="93">
        <f>base5!J74</f>
        <v>5</v>
      </c>
      <c r="AD467" s="93">
        <f>base5!K74</f>
        <v>14</v>
      </c>
      <c r="AE467" s="93">
        <f>base5!O74</f>
        <v>8</v>
      </c>
      <c r="AF467" s="93">
        <f>base5!P74</f>
        <v>13</v>
      </c>
      <c r="AG467" s="93">
        <f>base5!Q74</f>
        <v>11</v>
      </c>
      <c r="AH467" s="93">
        <f>base5!U74</f>
        <v>19</v>
      </c>
      <c r="AJ467" s="93">
        <f>base5!F74</f>
        <v>4</v>
      </c>
      <c r="AK467" s="93">
        <f>base5!G74</f>
        <v>6</v>
      </c>
      <c r="AL467" s="93">
        <f>base5!H74</f>
        <v>2</v>
      </c>
      <c r="AM467" s="93">
        <f>base5!L74</f>
        <v>1</v>
      </c>
      <c r="AN467" s="93">
        <f>base5!M74</f>
        <v>9</v>
      </c>
      <c r="AO467" s="93">
        <f>base5!N74</f>
        <v>12</v>
      </c>
      <c r="AP467" s="93">
        <f>base5!R74</f>
        <v>16</v>
      </c>
      <c r="AQ467" s="93">
        <f>base5!S74</f>
        <v>17</v>
      </c>
      <c r="AR467" s="93">
        <f>base5!T74</f>
        <v>18</v>
      </c>
      <c r="AS467" s="93">
        <f>base5!V74</f>
        <v>20</v>
      </c>
    </row>
    <row r="468" spans="2:45" s="7" customFormat="1" ht="15" customHeight="1" thickBot="1" x14ac:dyDescent="0.3">
      <c r="B468" s="3"/>
      <c r="C468" s="93">
        <f>base5!C75</f>
        <v>5</v>
      </c>
      <c r="D468" s="93">
        <f>base5!D75</f>
        <v>2</v>
      </c>
      <c r="E468" s="93">
        <f>base5!G75</f>
        <v>3</v>
      </c>
      <c r="F468" s="93">
        <f>base5!H75</f>
        <v>6</v>
      </c>
      <c r="G468" s="93">
        <f>base5!K75</f>
        <v>14</v>
      </c>
      <c r="H468" s="93">
        <f>base5!L75</f>
        <v>12</v>
      </c>
      <c r="I468" s="93">
        <f>base5!O75</f>
        <v>15</v>
      </c>
      <c r="J468" s="93">
        <f>base5!P75</f>
        <v>11</v>
      </c>
      <c r="K468" s="93">
        <f>base5!S75</f>
        <v>17</v>
      </c>
      <c r="L468" s="93">
        <f>base5!T75</f>
        <v>18</v>
      </c>
      <c r="M468" s="93">
        <f>base5!E75</f>
        <v>7</v>
      </c>
      <c r="N468" s="93">
        <f>base5!F75</f>
        <v>4</v>
      </c>
      <c r="O468" s="93">
        <f>base5!I75</f>
        <v>8</v>
      </c>
      <c r="P468" s="93">
        <f>base5!J75</f>
        <v>9</v>
      </c>
      <c r="Q468" s="93">
        <f>base5!M75</f>
        <v>1</v>
      </c>
      <c r="R468" s="93">
        <f>base5!N75</f>
        <v>10</v>
      </c>
      <c r="S468" s="93">
        <f>base5!Q75</f>
        <v>13</v>
      </c>
      <c r="T468" s="93">
        <f>base5!R75</f>
        <v>16</v>
      </c>
      <c r="U468" s="93">
        <f>base5!U75</f>
        <v>19</v>
      </c>
      <c r="V468" s="93">
        <f>base5!V75</f>
        <v>20</v>
      </c>
      <c r="Y468" s="93">
        <f>base5!C75</f>
        <v>5</v>
      </c>
      <c r="Z468" s="93">
        <f>base5!D75</f>
        <v>2</v>
      </c>
      <c r="AA468" s="93">
        <f>base5!E75</f>
        <v>7</v>
      </c>
      <c r="AB468" s="93">
        <f>base5!I75</f>
        <v>8</v>
      </c>
      <c r="AC468" s="93">
        <f>base5!J75</f>
        <v>9</v>
      </c>
      <c r="AD468" s="93">
        <f>base5!K75</f>
        <v>14</v>
      </c>
      <c r="AE468" s="93">
        <f>base5!O75</f>
        <v>15</v>
      </c>
      <c r="AF468" s="93">
        <f>base5!P75</f>
        <v>11</v>
      </c>
      <c r="AG468" s="93">
        <f>base5!Q75</f>
        <v>13</v>
      </c>
      <c r="AH468" s="93">
        <f>base5!U75</f>
        <v>19</v>
      </c>
      <c r="AJ468" s="93">
        <f>base5!F75</f>
        <v>4</v>
      </c>
      <c r="AK468" s="93">
        <f>base5!G75</f>
        <v>3</v>
      </c>
      <c r="AL468" s="93">
        <f>base5!H75</f>
        <v>6</v>
      </c>
      <c r="AM468" s="93">
        <f>base5!L75</f>
        <v>12</v>
      </c>
      <c r="AN468" s="93">
        <f>base5!M75</f>
        <v>1</v>
      </c>
      <c r="AO468" s="93">
        <f>base5!N75</f>
        <v>10</v>
      </c>
      <c r="AP468" s="93">
        <f>base5!R75</f>
        <v>16</v>
      </c>
      <c r="AQ468" s="93">
        <f>base5!S75</f>
        <v>17</v>
      </c>
      <c r="AR468" s="93">
        <f>base5!T75</f>
        <v>18</v>
      </c>
      <c r="AS468" s="93">
        <f>base5!V75</f>
        <v>20</v>
      </c>
    </row>
    <row r="469" spans="2:45" s="7" customFormat="1" ht="15" customHeight="1" thickBot="1" x14ac:dyDescent="0.3">
      <c r="B469" s="3"/>
      <c r="C469" s="93">
        <f>base5!C76</f>
        <v>5</v>
      </c>
      <c r="D469" s="93">
        <f>base5!D76</f>
        <v>2</v>
      </c>
      <c r="E469" s="93">
        <f>base5!G76</f>
        <v>6</v>
      </c>
      <c r="F469" s="93">
        <f>base5!H76</f>
        <v>3</v>
      </c>
      <c r="G469" s="93">
        <f>base5!K76</f>
        <v>4</v>
      </c>
      <c r="H469" s="93">
        <f>base5!L76</f>
        <v>7</v>
      </c>
      <c r="I469" s="93">
        <f>base5!O76</f>
        <v>15</v>
      </c>
      <c r="J469" s="93">
        <f>base5!P76</f>
        <v>9</v>
      </c>
      <c r="K469" s="93">
        <f>base5!S76</f>
        <v>18</v>
      </c>
      <c r="L469" s="93">
        <f>base5!T76</f>
        <v>17</v>
      </c>
      <c r="M469" s="93">
        <f>base5!E76</f>
        <v>1</v>
      </c>
      <c r="N469" s="93">
        <f>base5!F76</f>
        <v>8</v>
      </c>
      <c r="O469" s="93">
        <f>base5!I76</f>
        <v>12</v>
      </c>
      <c r="P469" s="93">
        <f>base5!J76</f>
        <v>13</v>
      </c>
      <c r="Q469" s="93">
        <f>base5!M76</f>
        <v>11</v>
      </c>
      <c r="R469" s="93">
        <f>base5!N76</f>
        <v>10</v>
      </c>
      <c r="S469" s="93">
        <f>base5!Q76</f>
        <v>14</v>
      </c>
      <c r="T469" s="93">
        <f>base5!R76</f>
        <v>16</v>
      </c>
      <c r="U469" s="93">
        <f>base5!U76</f>
        <v>19</v>
      </c>
      <c r="V469" s="93">
        <f>base5!V76</f>
        <v>20</v>
      </c>
      <c r="Y469" s="93">
        <f>base5!C76</f>
        <v>5</v>
      </c>
      <c r="Z469" s="93">
        <f>base5!D76</f>
        <v>2</v>
      </c>
      <c r="AA469" s="93">
        <f>base5!E76</f>
        <v>1</v>
      </c>
      <c r="AB469" s="93">
        <f>base5!I76</f>
        <v>12</v>
      </c>
      <c r="AC469" s="93">
        <f>base5!J76</f>
        <v>13</v>
      </c>
      <c r="AD469" s="93">
        <f>base5!K76</f>
        <v>4</v>
      </c>
      <c r="AE469" s="93">
        <f>base5!O76</f>
        <v>15</v>
      </c>
      <c r="AF469" s="93">
        <f>base5!P76</f>
        <v>9</v>
      </c>
      <c r="AG469" s="93">
        <f>base5!Q76</f>
        <v>14</v>
      </c>
      <c r="AH469" s="93">
        <f>base5!U76</f>
        <v>19</v>
      </c>
      <c r="AJ469" s="93">
        <f>base5!F76</f>
        <v>8</v>
      </c>
      <c r="AK469" s="93">
        <f>base5!G76</f>
        <v>6</v>
      </c>
      <c r="AL469" s="93">
        <f>base5!H76</f>
        <v>3</v>
      </c>
      <c r="AM469" s="93">
        <f>base5!L76</f>
        <v>7</v>
      </c>
      <c r="AN469" s="93">
        <f>base5!M76</f>
        <v>11</v>
      </c>
      <c r="AO469" s="93">
        <f>base5!N76</f>
        <v>10</v>
      </c>
      <c r="AP469" s="93">
        <f>base5!R76</f>
        <v>16</v>
      </c>
      <c r="AQ469" s="93">
        <f>base5!S76</f>
        <v>18</v>
      </c>
      <c r="AR469" s="93">
        <f>base5!T76</f>
        <v>17</v>
      </c>
      <c r="AS469" s="93">
        <f>base5!V76</f>
        <v>20</v>
      </c>
    </row>
    <row r="470" spans="2:45" s="7" customFormat="1" ht="15" customHeight="1" thickBot="1" x14ac:dyDescent="0.3">
      <c r="B470" s="3"/>
      <c r="C470" s="93">
        <f>base5!C77</f>
        <v>8</v>
      </c>
      <c r="D470" s="93">
        <f>base5!D77</f>
        <v>5</v>
      </c>
      <c r="E470" s="93">
        <f>base5!G77</f>
        <v>13</v>
      </c>
      <c r="F470" s="93">
        <f>base5!H77</f>
        <v>12</v>
      </c>
      <c r="G470" s="93">
        <f>base5!K77</f>
        <v>14</v>
      </c>
      <c r="H470" s="93">
        <f>base5!L77</f>
        <v>15</v>
      </c>
      <c r="I470" s="93">
        <f>base5!O77</f>
        <v>4</v>
      </c>
      <c r="J470" s="93">
        <f>base5!P77</f>
        <v>10</v>
      </c>
      <c r="K470" s="93">
        <f>base5!S77</f>
        <v>16</v>
      </c>
      <c r="L470" s="93">
        <f>base5!T77</f>
        <v>9</v>
      </c>
      <c r="M470" s="93">
        <f>base5!E77</f>
        <v>6</v>
      </c>
      <c r="N470" s="93">
        <f>base5!F77</f>
        <v>11</v>
      </c>
      <c r="O470" s="93">
        <f>base5!I77</f>
        <v>3</v>
      </c>
      <c r="P470" s="93">
        <f>base5!J77</f>
        <v>1</v>
      </c>
      <c r="Q470" s="93">
        <f>base5!M77</f>
        <v>2</v>
      </c>
      <c r="R470" s="93">
        <f>base5!N77</f>
        <v>7</v>
      </c>
      <c r="S470" s="93">
        <f>base5!Q77</f>
        <v>17</v>
      </c>
      <c r="T470" s="93">
        <f>base5!R77</f>
        <v>18</v>
      </c>
      <c r="U470" s="93">
        <f>base5!U77</f>
        <v>19</v>
      </c>
      <c r="V470" s="93">
        <f>base5!V77</f>
        <v>20</v>
      </c>
      <c r="Y470" s="93">
        <f>base5!C77</f>
        <v>8</v>
      </c>
      <c r="Z470" s="93">
        <f>base5!D77</f>
        <v>5</v>
      </c>
      <c r="AA470" s="93">
        <f>base5!E77</f>
        <v>6</v>
      </c>
      <c r="AB470" s="93">
        <f>base5!I77</f>
        <v>3</v>
      </c>
      <c r="AC470" s="93">
        <f>base5!J77</f>
        <v>1</v>
      </c>
      <c r="AD470" s="93">
        <f>base5!K77</f>
        <v>14</v>
      </c>
      <c r="AE470" s="93">
        <f>base5!O77</f>
        <v>4</v>
      </c>
      <c r="AF470" s="93">
        <f>base5!P77</f>
        <v>10</v>
      </c>
      <c r="AG470" s="93">
        <f>base5!Q77</f>
        <v>17</v>
      </c>
      <c r="AH470" s="93">
        <f>base5!U77</f>
        <v>19</v>
      </c>
      <c r="AJ470" s="93">
        <f>base5!F77</f>
        <v>11</v>
      </c>
      <c r="AK470" s="93">
        <f>base5!G77</f>
        <v>13</v>
      </c>
      <c r="AL470" s="93">
        <f>base5!H77</f>
        <v>12</v>
      </c>
      <c r="AM470" s="93">
        <f>base5!L77</f>
        <v>15</v>
      </c>
      <c r="AN470" s="93">
        <f>base5!M77</f>
        <v>2</v>
      </c>
      <c r="AO470" s="93">
        <f>base5!N77</f>
        <v>7</v>
      </c>
      <c r="AP470" s="93">
        <f>base5!R77</f>
        <v>18</v>
      </c>
      <c r="AQ470" s="93">
        <f>base5!S77</f>
        <v>16</v>
      </c>
      <c r="AR470" s="93">
        <f>base5!T77</f>
        <v>9</v>
      </c>
      <c r="AS470" s="93">
        <f>base5!V77</f>
        <v>20</v>
      </c>
    </row>
    <row r="471" spans="2:45" s="7" customFormat="1" ht="15" customHeight="1" thickBot="1" x14ac:dyDescent="0.3">
      <c r="B471" s="3"/>
      <c r="C471" s="93">
        <f>base5!C78</f>
        <v>5</v>
      </c>
      <c r="D471" s="93">
        <f>base5!D78</f>
        <v>8</v>
      </c>
      <c r="E471" s="93">
        <f>base5!G78</f>
        <v>11</v>
      </c>
      <c r="F471" s="93">
        <f>base5!H78</f>
        <v>2</v>
      </c>
      <c r="G471" s="93">
        <f>base5!K78</f>
        <v>10</v>
      </c>
      <c r="H471" s="93">
        <f>base5!L78</f>
        <v>1</v>
      </c>
      <c r="I471" s="93">
        <f>base5!O78</f>
        <v>3</v>
      </c>
      <c r="J471" s="93">
        <f>base5!P78</f>
        <v>17</v>
      </c>
      <c r="K471" s="93">
        <f>base5!S78</f>
        <v>18</v>
      </c>
      <c r="L471" s="93">
        <f>base5!T78</f>
        <v>9</v>
      </c>
      <c r="M471" s="93">
        <f>base5!E78</f>
        <v>6</v>
      </c>
      <c r="N471" s="93">
        <f>base5!F78</f>
        <v>13</v>
      </c>
      <c r="O471" s="93">
        <f>base5!I78</f>
        <v>12</v>
      </c>
      <c r="P471" s="93">
        <f>base5!J78</f>
        <v>14</v>
      </c>
      <c r="Q471" s="93">
        <f>base5!M78</f>
        <v>15</v>
      </c>
      <c r="R471" s="93">
        <f>base5!N78</f>
        <v>4</v>
      </c>
      <c r="S471" s="93">
        <f>base5!Q78</f>
        <v>7</v>
      </c>
      <c r="T471" s="93">
        <f>base5!R78</f>
        <v>16</v>
      </c>
      <c r="U471" s="93">
        <f>base5!U78</f>
        <v>19</v>
      </c>
      <c r="V471" s="93">
        <f>base5!V78</f>
        <v>20</v>
      </c>
      <c r="Y471" s="93">
        <f>base5!C78</f>
        <v>5</v>
      </c>
      <c r="Z471" s="93">
        <f>base5!D78</f>
        <v>8</v>
      </c>
      <c r="AA471" s="93">
        <f>base5!E78</f>
        <v>6</v>
      </c>
      <c r="AB471" s="93">
        <f>base5!I78</f>
        <v>12</v>
      </c>
      <c r="AC471" s="93">
        <f>base5!J78</f>
        <v>14</v>
      </c>
      <c r="AD471" s="93">
        <f>base5!K78</f>
        <v>10</v>
      </c>
      <c r="AE471" s="93">
        <f>base5!O78</f>
        <v>3</v>
      </c>
      <c r="AF471" s="93">
        <f>base5!P78</f>
        <v>17</v>
      </c>
      <c r="AG471" s="93">
        <f>base5!Q78</f>
        <v>7</v>
      </c>
      <c r="AH471" s="93">
        <f>base5!U78</f>
        <v>19</v>
      </c>
      <c r="AJ471" s="93">
        <f>base5!F78</f>
        <v>13</v>
      </c>
      <c r="AK471" s="93">
        <f>base5!G78</f>
        <v>11</v>
      </c>
      <c r="AL471" s="93">
        <f>base5!H78</f>
        <v>2</v>
      </c>
      <c r="AM471" s="93">
        <f>base5!L78</f>
        <v>1</v>
      </c>
      <c r="AN471" s="93">
        <f>base5!M78</f>
        <v>15</v>
      </c>
      <c r="AO471" s="93">
        <f>base5!N78</f>
        <v>4</v>
      </c>
      <c r="AP471" s="93">
        <f>base5!R78</f>
        <v>16</v>
      </c>
      <c r="AQ471" s="93">
        <f>base5!S78</f>
        <v>18</v>
      </c>
      <c r="AR471" s="93">
        <f>base5!T78</f>
        <v>9</v>
      </c>
      <c r="AS471" s="93">
        <f>base5!V78</f>
        <v>20</v>
      </c>
    </row>
    <row r="472" spans="2:45" s="7" customFormat="1" ht="15" customHeight="1" thickBot="1" x14ac:dyDescent="0.3">
      <c r="B472" s="3"/>
      <c r="C472" s="93">
        <f>base5!C79</f>
        <v>18</v>
      </c>
      <c r="D472" s="93">
        <f>base5!D79</f>
        <v>17</v>
      </c>
      <c r="E472" s="93">
        <f>base5!G79</f>
        <v>14</v>
      </c>
      <c r="F472" s="93">
        <f>base5!H79</f>
        <v>13</v>
      </c>
      <c r="G472" s="93">
        <f>base5!K79</f>
        <v>10</v>
      </c>
      <c r="H472" s="93">
        <f>base5!L79</f>
        <v>9</v>
      </c>
      <c r="I472" s="93">
        <f>base5!O79</f>
        <v>5</v>
      </c>
      <c r="J472" s="93">
        <f>base5!P79</f>
        <v>7</v>
      </c>
      <c r="K472" s="93">
        <f>base5!S79</f>
        <v>2</v>
      </c>
      <c r="L472" s="93">
        <f>base5!T79</f>
        <v>1</v>
      </c>
      <c r="M472" s="93">
        <f>base5!E79</f>
        <v>16</v>
      </c>
      <c r="N472" s="93">
        <f>base5!F79</f>
        <v>15</v>
      </c>
      <c r="O472" s="93">
        <f>base5!I79</f>
        <v>12</v>
      </c>
      <c r="P472" s="93">
        <f>base5!J79</f>
        <v>11</v>
      </c>
      <c r="Q472" s="93">
        <f>base5!M79</f>
        <v>8</v>
      </c>
      <c r="R472" s="93">
        <f>base5!N79</f>
        <v>6</v>
      </c>
      <c r="S472" s="93">
        <f>base5!Q79</f>
        <v>4</v>
      </c>
      <c r="T472" s="93">
        <f>base5!R79</f>
        <v>3</v>
      </c>
      <c r="U472" s="93">
        <f>base5!U79</f>
        <v>19</v>
      </c>
      <c r="V472" s="93">
        <f>base5!V79</f>
        <v>20</v>
      </c>
      <c r="Y472" s="93">
        <f>base5!C79</f>
        <v>18</v>
      </c>
      <c r="Z472" s="93">
        <f>base5!D79</f>
        <v>17</v>
      </c>
      <c r="AA472" s="93">
        <f>base5!E79</f>
        <v>16</v>
      </c>
      <c r="AB472" s="93">
        <f>base5!I79</f>
        <v>12</v>
      </c>
      <c r="AC472" s="93">
        <f>base5!J79</f>
        <v>11</v>
      </c>
      <c r="AD472" s="93">
        <f>base5!K79</f>
        <v>10</v>
      </c>
      <c r="AE472" s="93">
        <f>base5!O79</f>
        <v>5</v>
      </c>
      <c r="AF472" s="93">
        <f>base5!P79</f>
        <v>7</v>
      </c>
      <c r="AG472" s="93">
        <f>base5!Q79</f>
        <v>4</v>
      </c>
      <c r="AH472" s="93">
        <f>base5!U79</f>
        <v>19</v>
      </c>
      <c r="AJ472" s="93">
        <f>base5!F79</f>
        <v>15</v>
      </c>
      <c r="AK472" s="93">
        <f>base5!G79</f>
        <v>14</v>
      </c>
      <c r="AL472" s="93">
        <f>base5!H79</f>
        <v>13</v>
      </c>
      <c r="AM472" s="93">
        <f>base5!L79</f>
        <v>9</v>
      </c>
      <c r="AN472" s="93">
        <f>base5!M79</f>
        <v>8</v>
      </c>
      <c r="AO472" s="93">
        <f>base5!N79</f>
        <v>6</v>
      </c>
      <c r="AP472" s="93">
        <f>base5!R79</f>
        <v>3</v>
      </c>
      <c r="AQ472" s="93">
        <f>base5!S79</f>
        <v>2</v>
      </c>
      <c r="AR472" s="93">
        <f>base5!T79</f>
        <v>1</v>
      </c>
      <c r="AS472" s="93">
        <f>base5!V79</f>
        <v>20</v>
      </c>
    </row>
    <row r="473" spans="2:45" s="7" customFormat="1" ht="15" customHeight="1" thickBot="1" x14ac:dyDescent="0.3">
      <c r="B473" s="3"/>
      <c r="C473" s="93">
        <f>base5!C80</f>
        <v>5</v>
      </c>
      <c r="D473" s="93">
        <f>base5!D80</f>
        <v>8</v>
      </c>
      <c r="E473" s="93">
        <f>base5!G80</f>
        <v>11</v>
      </c>
      <c r="F473" s="93">
        <f>base5!H80</f>
        <v>12</v>
      </c>
      <c r="G473" s="93">
        <f>base5!K80</f>
        <v>3</v>
      </c>
      <c r="H473" s="93">
        <f>base5!L80</f>
        <v>2</v>
      </c>
      <c r="I473" s="93">
        <f>base5!O80</f>
        <v>10</v>
      </c>
      <c r="J473" s="93">
        <f>base5!P80</f>
        <v>7</v>
      </c>
      <c r="K473" s="93">
        <f>base5!S80</f>
        <v>18</v>
      </c>
      <c r="L473" s="93">
        <f>base5!T80</f>
        <v>9</v>
      </c>
      <c r="M473" s="93">
        <f>base5!E80</f>
        <v>6</v>
      </c>
      <c r="N473" s="93">
        <f>base5!F80</f>
        <v>13</v>
      </c>
      <c r="O473" s="93">
        <f>base5!I80</f>
        <v>1</v>
      </c>
      <c r="P473" s="93">
        <f>base5!J80</f>
        <v>14</v>
      </c>
      <c r="Q473" s="93">
        <f>base5!M80</f>
        <v>15</v>
      </c>
      <c r="R473" s="93">
        <f>base5!N80</f>
        <v>4</v>
      </c>
      <c r="S473" s="93">
        <f>base5!Q80</f>
        <v>17</v>
      </c>
      <c r="T473" s="93">
        <f>base5!R80</f>
        <v>16</v>
      </c>
      <c r="U473" s="93">
        <f>base5!U80</f>
        <v>19</v>
      </c>
      <c r="V473" s="93">
        <f>base5!V80</f>
        <v>20</v>
      </c>
      <c r="Y473" s="93">
        <f>base5!C80</f>
        <v>5</v>
      </c>
      <c r="Z473" s="93">
        <f>base5!D80</f>
        <v>8</v>
      </c>
      <c r="AA473" s="93">
        <f>base5!E80</f>
        <v>6</v>
      </c>
      <c r="AB473" s="93">
        <f>base5!I80</f>
        <v>1</v>
      </c>
      <c r="AC473" s="93">
        <f>base5!J80</f>
        <v>14</v>
      </c>
      <c r="AD473" s="93">
        <f>base5!K80</f>
        <v>3</v>
      </c>
      <c r="AE473" s="93">
        <f>base5!O80</f>
        <v>10</v>
      </c>
      <c r="AF473" s="93">
        <f>base5!P80</f>
        <v>7</v>
      </c>
      <c r="AG473" s="93">
        <f>base5!Q80</f>
        <v>17</v>
      </c>
      <c r="AH473" s="93">
        <f>base5!U80</f>
        <v>19</v>
      </c>
      <c r="AJ473" s="93">
        <f>base5!F80</f>
        <v>13</v>
      </c>
      <c r="AK473" s="93">
        <f>base5!G80</f>
        <v>11</v>
      </c>
      <c r="AL473" s="93">
        <f>base5!H80</f>
        <v>12</v>
      </c>
      <c r="AM473" s="93">
        <f>base5!L80</f>
        <v>2</v>
      </c>
      <c r="AN473" s="93">
        <f>base5!M80</f>
        <v>15</v>
      </c>
      <c r="AO473" s="93">
        <f>base5!N80</f>
        <v>4</v>
      </c>
      <c r="AP473" s="93">
        <f>base5!R80</f>
        <v>16</v>
      </c>
      <c r="AQ473" s="93">
        <f>base5!S80</f>
        <v>18</v>
      </c>
      <c r="AR473" s="93">
        <f>base5!T80</f>
        <v>9</v>
      </c>
      <c r="AS473" s="93">
        <f>base5!V80</f>
        <v>20</v>
      </c>
    </row>
    <row r="474" spans="2:45" s="7" customFormat="1" ht="15" customHeight="1" thickBot="1" x14ac:dyDescent="0.3">
      <c r="B474" s="3"/>
      <c r="C474" s="93">
        <f>base5!C81</f>
        <v>11</v>
      </c>
      <c r="D474" s="93">
        <f>base5!D81</f>
        <v>12</v>
      </c>
      <c r="E474" s="93">
        <f>base5!G81</f>
        <v>6</v>
      </c>
      <c r="F474" s="93">
        <f>base5!H81</f>
        <v>13</v>
      </c>
      <c r="G474" s="93">
        <f>base5!K81</f>
        <v>1</v>
      </c>
      <c r="H474" s="93">
        <f>base5!L81</f>
        <v>2</v>
      </c>
      <c r="I474" s="93">
        <f>base5!O81</f>
        <v>10</v>
      </c>
      <c r="J474" s="93">
        <f>base5!P81</f>
        <v>16</v>
      </c>
      <c r="K474" s="93">
        <f>base5!S81</f>
        <v>9</v>
      </c>
      <c r="L474" s="93">
        <f>base5!T81</f>
        <v>20</v>
      </c>
      <c r="M474" s="93">
        <f>base5!E81</f>
        <v>5</v>
      </c>
      <c r="N474" s="93">
        <f>base5!F81</f>
        <v>8</v>
      </c>
      <c r="O474" s="93">
        <f>base5!I81</f>
        <v>14</v>
      </c>
      <c r="P474" s="93">
        <f>base5!J81</f>
        <v>3</v>
      </c>
      <c r="Q474" s="93">
        <f>base5!M81</f>
        <v>7</v>
      </c>
      <c r="R474" s="93">
        <f>base5!N81</f>
        <v>4</v>
      </c>
      <c r="S474" s="93">
        <f>base5!Q81</f>
        <v>17</v>
      </c>
      <c r="T474" s="93">
        <f>base5!R81</f>
        <v>15</v>
      </c>
      <c r="U474" s="93">
        <f>base5!U81</f>
        <v>19</v>
      </c>
      <c r="V474" s="93">
        <f>base5!V81</f>
        <v>18</v>
      </c>
      <c r="Y474" s="93">
        <f>base5!C81</f>
        <v>11</v>
      </c>
      <c r="Z474" s="93">
        <f>base5!D81</f>
        <v>12</v>
      </c>
      <c r="AA474" s="93">
        <f>base5!E81</f>
        <v>5</v>
      </c>
      <c r="AB474" s="93">
        <f>base5!I81</f>
        <v>14</v>
      </c>
      <c r="AC474" s="93">
        <f>base5!J81</f>
        <v>3</v>
      </c>
      <c r="AD474" s="93">
        <f>base5!K81</f>
        <v>1</v>
      </c>
      <c r="AE474" s="93">
        <f>base5!O81</f>
        <v>10</v>
      </c>
      <c r="AF474" s="93">
        <f>base5!P81</f>
        <v>16</v>
      </c>
      <c r="AG474" s="93">
        <f>base5!Q81</f>
        <v>17</v>
      </c>
      <c r="AH474" s="93">
        <f>base5!U81</f>
        <v>19</v>
      </c>
      <c r="AJ474" s="93">
        <f>base5!F81</f>
        <v>8</v>
      </c>
      <c r="AK474" s="93">
        <f>base5!G81</f>
        <v>6</v>
      </c>
      <c r="AL474" s="93">
        <f>base5!H81</f>
        <v>13</v>
      </c>
      <c r="AM474" s="93">
        <f>base5!L81</f>
        <v>2</v>
      </c>
      <c r="AN474" s="93">
        <f>base5!M81</f>
        <v>7</v>
      </c>
      <c r="AO474" s="93">
        <f>base5!N81</f>
        <v>4</v>
      </c>
      <c r="AP474" s="93">
        <f>base5!R81</f>
        <v>15</v>
      </c>
      <c r="AQ474" s="93">
        <f>base5!S81</f>
        <v>9</v>
      </c>
      <c r="AR474" s="93">
        <f>base5!T81</f>
        <v>20</v>
      </c>
      <c r="AS474" s="93">
        <f>base5!V81</f>
        <v>18</v>
      </c>
    </row>
    <row r="475" spans="2:45" s="7" customFormat="1" ht="15" customHeight="1" thickBot="1" x14ac:dyDescent="0.3">
      <c r="B475" s="3"/>
      <c r="C475" s="93">
        <f>base5!C82</f>
        <v>5</v>
      </c>
      <c r="D475" s="93">
        <f>base5!D82</f>
        <v>8</v>
      </c>
      <c r="E475" s="93">
        <f>base5!G82</f>
        <v>11</v>
      </c>
      <c r="F475" s="93">
        <f>base5!H82</f>
        <v>14</v>
      </c>
      <c r="G475" s="93">
        <f>base5!K82</f>
        <v>10</v>
      </c>
      <c r="H475" s="93">
        <f>base5!L82</f>
        <v>2</v>
      </c>
      <c r="I475" s="93">
        <f>base5!O82</f>
        <v>1</v>
      </c>
      <c r="J475" s="93">
        <f>base5!P82</f>
        <v>4</v>
      </c>
      <c r="K475" s="93">
        <f>base5!S82</f>
        <v>7</v>
      </c>
      <c r="L475" s="93">
        <f>base5!T82</f>
        <v>9</v>
      </c>
      <c r="M475" s="93">
        <f>base5!E82</f>
        <v>13</v>
      </c>
      <c r="N475" s="93">
        <f>base5!F82</f>
        <v>6</v>
      </c>
      <c r="O475" s="93">
        <f>base5!I82</f>
        <v>12</v>
      </c>
      <c r="P475" s="93">
        <f>base5!J82</f>
        <v>15</v>
      </c>
      <c r="Q475" s="93">
        <f>base5!M82</f>
        <v>17</v>
      </c>
      <c r="R475" s="93">
        <f>base5!N82</f>
        <v>16</v>
      </c>
      <c r="S475" s="93">
        <f>base5!Q82</f>
        <v>18</v>
      </c>
      <c r="T475" s="93">
        <f>base5!R82</f>
        <v>3</v>
      </c>
      <c r="U475" s="93">
        <f>base5!U82</f>
        <v>20</v>
      </c>
      <c r="V475" s="93">
        <f>base5!V82</f>
        <v>19</v>
      </c>
      <c r="Y475" s="93">
        <f>base5!C82</f>
        <v>5</v>
      </c>
      <c r="Z475" s="93">
        <f>base5!D82</f>
        <v>8</v>
      </c>
      <c r="AA475" s="93">
        <f>base5!E82</f>
        <v>13</v>
      </c>
      <c r="AB475" s="93">
        <f>base5!I82</f>
        <v>12</v>
      </c>
      <c r="AC475" s="93">
        <f>base5!J82</f>
        <v>15</v>
      </c>
      <c r="AD475" s="93">
        <f>base5!K82</f>
        <v>10</v>
      </c>
      <c r="AE475" s="93">
        <f>base5!O82</f>
        <v>1</v>
      </c>
      <c r="AF475" s="93">
        <f>base5!P82</f>
        <v>4</v>
      </c>
      <c r="AG475" s="93">
        <f>base5!Q82</f>
        <v>18</v>
      </c>
      <c r="AH475" s="93">
        <f>base5!U82</f>
        <v>20</v>
      </c>
      <c r="AJ475" s="93">
        <f>base5!F82</f>
        <v>6</v>
      </c>
      <c r="AK475" s="93">
        <f>base5!G82</f>
        <v>11</v>
      </c>
      <c r="AL475" s="93">
        <f>base5!H82</f>
        <v>14</v>
      </c>
      <c r="AM475" s="93">
        <f>base5!L82</f>
        <v>2</v>
      </c>
      <c r="AN475" s="93">
        <f>base5!M82</f>
        <v>17</v>
      </c>
      <c r="AO475" s="93">
        <f>base5!N82</f>
        <v>16</v>
      </c>
      <c r="AP475" s="93">
        <f>base5!R82</f>
        <v>3</v>
      </c>
      <c r="AQ475" s="93">
        <f>base5!S82</f>
        <v>7</v>
      </c>
      <c r="AR475" s="93">
        <f>base5!T82</f>
        <v>9</v>
      </c>
      <c r="AS475" s="93">
        <f>base5!V82</f>
        <v>19</v>
      </c>
    </row>
    <row r="476" spans="2:45" s="7" customFormat="1" ht="15" customHeight="1" thickBot="1" x14ac:dyDescent="0.3">
      <c r="B476" s="3"/>
      <c r="C476" s="93">
        <f>base5!C83</f>
        <v>5</v>
      </c>
      <c r="D476" s="93">
        <f>base5!D83</f>
        <v>8</v>
      </c>
      <c r="E476" s="93">
        <f>base5!G83</f>
        <v>13</v>
      </c>
      <c r="F476" s="93">
        <f>base5!H83</f>
        <v>12</v>
      </c>
      <c r="G476" s="93">
        <f>base5!K83</f>
        <v>3</v>
      </c>
      <c r="H476" s="93">
        <f>base5!L83</f>
        <v>2</v>
      </c>
      <c r="I476" s="93">
        <f>base5!O83</f>
        <v>7</v>
      </c>
      <c r="J476" s="93">
        <f>base5!P83</f>
        <v>16</v>
      </c>
      <c r="K476" s="93">
        <f>base5!S83</f>
        <v>9</v>
      </c>
      <c r="L476" s="93">
        <f>base5!T83</f>
        <v>18</v>
      </c>
      <c r="M476" s="93">
        <f>base5!E83</f>
        <v>11</v>
      </c>
      <c r="N476" s="93">
        <f>base5!F83</f>
        <v>6</v>
      </c>
      <c r="O476" s="93">
        <f>base5!I83</f>
        <v>14</v>
      </c>
      <c r="P476" s="93">
        <f>base5!J83</f>
        <v>1</v>
      </c>
      <c r="Q476" s="93">
        <f>base5!M83</f>
        <v>10</v>
      </c>
      <c r="R476" s="93">
        <f>base5!N83</f>
        <v>4</v>
      </c>
      <c r="S476" s="93">
        <f>base5!Q83</f>
        <v>15</v>
      </c>
      <c r="T476" s="93">
        <f>base5!R83</f>
        <v>17</v>
      </c>
      <c r="U476" s="93">
        <f>base5!U83</f>
        <v>20</v>
      </c>
      <c r="V476" s="93">
        <f>base5!V83</f>
        <v>19</v>
      </c>
      <c r="Y476" s="93">
        <f>base5!C83</f>
        <v>5</v>
      </c>
      <c r="Z476" s="93">
        <f>base5!D83</f>
        <v>8</v>
      </c>
      <c r="AA476" s="93">
        <f>base5!E83</f>
        <v>11</v>
      </c>
      <c r="AB476" s="93">
        <f>base5!I83</f>
        <v>14</v>
      </c>
      <c r="AC476" s="93">
        <f>base5!J83</f>
        <v>1</v>
      </c>
      <c r="AD476" s="93">
        <f>base5!K83</f>
        <v>3</v>
      </c>
      <c r="AE476" s="93">
        <f>base5!O83</f>
        <v>7</v>
      </c>
      <c r="AF476" s="93">
        <f>base5!P83</f>
        <v>16</v>
      </c>
      <c r="AG476" s="93">
        <f>base5!Q83</f>
        <v>15</v>
      </c>
      <c r="AH476" s="93">
        <f>base5!U83</f>
        <v>20</v>
      </c>
      <c r="AJ476" s="93">
        <f>base5!F83</f>
        <v>6</v>
      </c>
      <c r="AK476" s="93">
        <f>base5!G83</f>
        <v>13</v>
      </c>
      <c r="AL476" s="93">
        <f>base5!H83</f>
        <v>12</v>
      </c>
      <c r="AM476" s="93">
        <f>base5!L83</f>
        <v>2</v>
      </c>
      <c r="AN476" s="93">
        <f>base5!M83</f>
        <v>10</v>
      </c>
      <c r="AO476" s="93">
        <f>base5!N83</f>
        <v>4</v>
      </c>
      <c r="AP476" s="93">
        <f>base5!R83</f>
        <v>17</v>
      </c>
      <c r="AQ476" s="93">
        <f>base5!S83</f>
        <v>9</v>
      </c>
      <c r="AR476" s="93">
        <f>base5!T83</f>
        <v>18</v>
      </c>
      <c r="AS476" s="93">
        <f>base5!V83</f>
        <v>19</v>
      </c>
    </row>
    <row r="477" spans="2:45" s="7" customFormat="1" ht="15" customHeight="1" thickBot="1" x14ac:dyDescent="0.3">
      <c r="B477" s="3"/>
      <c r="C477" s="93">
        <f>base5!C84</f>
        <v>8</v>
      </c>
      <c r="D477" s="93">
        <f>base5!D84</f>
        <v>5</v>
      </c>
      <c r="E477" s="93">
        <f>base5!G84</f>
        <v>12</v>
      </c>
      <c r="F477" s="93">
        <f>base5!H84</f>
        <v>2</v>
      </c>
      <c r="G477" s="93">
        <f>base5!K84</f>
        <v>3</v>
      </c>
      <c r="H477" s="93">
        <f>base5!L84</f>
        <v>7</v>
      </c>
      <c r="I477" s="93">
        <f>base5!O84</f>
        <v>4</v>
      </c>
      <c r="J477" s="93">
        <f>base5!P84</f>
        <v>14</v>
      </c>
      <c r="K477" s="93">
        <f>base5!S84</f>
        <v>17</v>
      </c>
      <c r="L477" s="93">
        <f>base5!T84</f>
        <v>9</v>
      </c>
      <c r="M477" s="93">
        <f>base5!E84</f>
        <v>6</v>
      </c>
      <c r="N477" s="93">
        <f>base5!F84</f>
        <v>13</v>
      </c>
      <c r="O477" s="93">
        <f>base5!I84</f>
        <v>11</v>
      </c>
      <c r="P477" s="93">
        <f>base5!J84</f>
        <v>1</v>
      </c>
      <c r="Q477" s="93">
        <f>base5!M84</f>
        <v>15</v>
      </c>
      <c r="R477" s="93">
        <f>base5!N84</f>
        <v>10</v>
      </c>
      <c r="S477" s="93">
        <f>base5!Q84</f>
        <v>16</v>
      </c>
      <c r="T477" s="93">
        <f>base5!R84</f>
        <v>18</v>
      </c>
      <c r="U477" s="93">
        <f>base5!U84</f>
        <v>19</v>
      </c>
      <c r="V477" s="93">
        <f>base5!V84</f>
        <v>20</v>
      </c>
      <c r="Y477" s="93">
        <f>base5!C84</f>
        <v>8</v>
      </c>
      <c r="Z477" s="93">
        <f>base5!D84</f>
        <v>5</v>
      </c>
      <c r="AA477" s="93">
        <f>base5!E84</f>
        <v>6</v>
      </c>
      <c r="AB477" s="93">
        <f>base5!I84</f>
        <v>11</v>
      </c>
      <c r="AC477" s="93">
        <f>base5!J84</f>
        <v>1</v>
      </c>
      <c r="AD477" s="93">
        <f>base5!K84</f>
        <v>3</v>
      </c>
      <c r="AE477" s="93">
        <f>base5!O84</f>
        <v>4</v>
      </c>
      <c r="AF477" s="93">
        <f>base5!P84</f>
        <v>14</v>
      </c>
      <c r="AG477" s="93">
        <f>base5!Q84</f>
        <v>16</v>
      </c>
      <c r="AH477" s="93">
        <f>base5!U84</f>
        <v>19</v>
      </c>
      <c r="AJ477" s="93">
        <f>base5!F84</f>
        <v>13</v>
      </c>
      <c r="AK477" s="93">
        <f>base5!G84</f>
        <v>12</v>
      </c>
      <c r="AL477" s="93">
        <f>base5!H84</f>
        <v>2</v>
      </c>
      <c r="AM477" s="93">
        <f>base5!L84</f>
        <v>7</v>
      </c>
      <c r="AN477" s="93">
        <f>base5!M84</f>
        <v>15</v>
      </c>
      <c r="AO477" s="93">
        <f>base5!N84</f>
        <v>10</v>
      </c>
      <c r="AP477" s="93">
        <f>base5!R84</f>
        <v>18</v>
      </c>
      <c r="AQ477" s="93">
        <f>base5!S84</f>
        <v>17</v>
      </c>
      <c r="AR477" s="93">
        <f>base5!T84</f>
        <v>9</v>
      </c>
      <c r="AS477" s="93">
        <f>base5!V84</f>
        <v>20</v>
      </c>
    </row>
    <row r="478" spans="2:45" s="7" customFormat="1" ht="15" customHeight="1" thickBot="1" x14ac:dyDescent="0.3">
      <c r="B478" s="3"/>
      <c r="C478" s="93">
        <f>base5!C85</f>
        <v>6</v>
      </c>
      <c r="D478" s="93">
        <f>base5!D85</f>
        <v>17</v>
      </c>
      <c r="E478" s="93">
        <f>base5!G85</f>
        <v>15</v>
      </c>
      <c r="F478" s="93">
        <f>base5!H85</f>
        <v>12</v>
      </c>
      <c r="G478" s="93">
        <f>base5!K85</f>
        <v>4</v>
      </c>
      <c r="H478" s="93">
        <f>base5!L85</f>
        <v>13</v>
      </c>
      <c r="I478" s="93">
        <f>base5!O85</f>
        <v>11</v>
      </c>
      <c r="J478" s="93">
        <f>base5!P85</f>
        <v>10</v>
      </c>
      <c r="K478" s="93">
        <f>base5!S85</f>
        <v>16</v>
      </c>
      <c r="L478" s="93">
        <f>base5!T85</f>
        <v>9</v>
      </c>
      <c r="M478" s="93">
        <f>base5!E85</f>
        <v>2</v>
      </c>
      <c r="N478" s="93">
        <f>base5!F85</f>
        <v>5</v>
      </c>
      <c r="O478" s="93">
        <f>base5!I85</f>
        <v>8</v>
      </c>
      <c r="P478" s="93">
        <f>base5!J85</f>
        <v>1</v>
      </c>
      <c r="Q478" s="93">
        <f>base5!M85</f>
        <v>3</v>
      </c>
      <c r="R478" s="93">
        <f>base5!N85</f>
        <v>18</v>
      </c>
      <c r="S478" s="93">
        <f>base5!Q85</f>
        <v>7</v>
      </c>
      <c r="T478" s="93">
        <f>base5!R85</f>
        <v>14</v>
      </c>
      <c r="U478" s="93">
        <f>base5!U85</f>
        <v>19</v>
      </c>
      <c r="V478" s="93">
        <f>base5!V85</f>
        <v>20</v>
      </c>
      <c r="Y478" s="93">
        <f>base5!C85</f>
        <v>6</v>
      </c>
      <c r="Z478" s="93">
        <f>base5!D85</f>
        <v>17</v>
      </c>
      <c r="AA478" s="93">
        <f>base5!E85</f>
        <v>2</v>
      </c>
      <c r="AB478" s="93">
        <f>base5!I85</f>
        <v>8</v>
      </c>
      <c r="AC478" s="93">
        <f>base5!J85</f>
        <v>1</v>
      </c>
      <c r="AD478" s="93">
        <f>base5!K85</f>
        <v>4</v>
      </c>
      <c r="AE478" s="93">
        <f>base5!O85</f>
        <v>11</v>
      </c>
      <c r="AF478" s="93">
        <f>base5!P85</f>
        <v>10</v>
      </c>
      <c r="AG478" s="93">
        <f>base5!Q85</f>
        <v>7</v>
      </c>
      <c r="AH478" s="93">
        <f>base5!U85</f>
        <v>19</v>
      </c>
      <c r="AJ478" s="93">
        <f>base5!F85</f>
        <v>5</v>
      </c>
      <c r="AK478" s="93">
        <f>base5!G85</f>
        <v>15</v>
      </c>
      <c r="AL478" s="93">
        <f>base5!H85</f>
        <v>12</v>
      </c>
      <c r="AM478" s="93">
        <f>base5!L85</f>
        <v>13</v>
      </c>
      <c r="AN478" s="93">
        <f>base5!M85</f>
        <v>3</v>
      </c>
      <c r="AO478" s="93">
        <f>base5!N85</f>
        <v>18</v>
      </c>
      <c r="AP478" s="93">
        <f>base5!R85</f>
        <v>14</v>
      </c>
      <c r="AQ478" s="93">
        <f>base5!S85</f>
        <v>16</v>
      </c>
      <c r="AR478" s="93">
        <f>base5!T85</f>
        <v>9</v>
      </c>
      <c r="AS478" s="93">
        <f>base5!V85</f>
        <v>20</v>
      </c>
    </row>
    <row r="479" spans="2:45" s="7" customFormat="1" ht="15" customHeight="1" thickBot="1" x14ac:dyDescent="0.3">
      <c r="B479" s="3"/>
      <c r="C479" s="93">
        <f>base5!C86</f>
        <v>6</v>
      </c>
      <c r="D479" s="93">
        <f>base5!D86</f>
        <v>9</v>
      </c>
      <c r="E479" s="93">
        <f>base5!G86</f>
        <v>8</v>
      </c>
      <c r="F479" s="93">
        <f>base5!H86</f>
        <v>15</v>
      </c>
      <c r="G479" s="93">
        <f>base5!K86</f>
        <v>3</v>
      </c>
      <c r="H479" s="93">
        <f>base5!L86</f>
        <v>1</v>
      </c>
      <c r="I479" s="93">
        <f>base5!O86</f>
        <v>10</v>
      </c>
      <c r="J479" s="93">
        <f>base5!P86</f>
        <v>11</v>
      </c>
      <c r="K479" s="93">
        <f>base5!S86</f>
        <v>17</v>
      </c>
      <c r="L479" s="93">
        <f>base5!T86</f>
        <v>16</v>
      </c>
      <c r="M479" s="93">
        <f>base5!E86</f>
        <v>2</v>
      </c>
      <c r="N479" s="93">
        <f>base5!F86</f>
        <v>5</v>
      </c>
      <c r="O479" s="93">
        <f>base5!I86</f>
        <v>4</v>
      </c>
      <c r="P479" s="93">
        <f>base5!J86</f>
        <v>12</v>
      </c>
      <c r="Q479" s="93">
        <f>base5!M86</f>
        <v>13</v>
      </c>
      <c r="R479" s="93">
        <f>base5!N86</f>
        <v>18</v>
      </c>
      <c r="S479" s="93">
        <f>base5!Q86</f>
        <v>7</v>
      </c>
      <c r="T479" s="93">
        <f>base5!R86</f>
        <v>14</v>
      </c>
      <c r="U479" s="93">
        <f>base5!U86</f>
        <v>19</v>
      </c>
      <c r="V479" s="93">
        <f>base5!V86</f>
        <v>20</v>
      </c>
      <c r="Y479" s="93">
        <f>base5!C86</f>
        <v>6</v>
      </c>
      <c r="Z479" s="93">
        <f>base5!D86</f>
        <v>9</v>
      </c>
      <c r="AA479" s="93">
        <f>base5!E86</f>
        <v>2</v>
      </c>
      <c r="AB479" s="93">
        <f>base5!I86</f>
        <v>4</v>
      </c>
      <c r="AC479" s="93">
        <f>base5!J86</f>
        <v>12</v>
      </c>
      <c r="AD479" s="93">
        <f>base5!K86</f>
        <v>3</v>
      </c>
      <c r="AE479" s="93">
        <f>base5!O86</f>
        <v>10</v>
      </c>
      <c r="AF479" s="93">
        <f>base5!P86</f>
        <v>11</v>
      </c>
      <c r="AG479" s="93">
        <f>base5!Q86</f>
        <v>7</v>
      </c>
      <c r="AH479" s="93">
        <f>base5!U86</f>
        <v>19</v>
      </c>
      <c r="AJ479" s="93">
        <f>base5!F86</f>
        <v>5</v>
      </c>
      <c r="AK479" s="93">
        <f>base5!G86</f>
        <v>8</v>
      </c>
      <c r="AL479" s="93">
        <f>base5!H86</f>
        <v>15</v>
      </c>
      <c r="AM479" s="93">
        <f>base5!L86</f>
        <v>1</v>
      </c>
      <c r="AN479" s="93">
        <f>base5!M86</f>
        <v>13</v>
      </c>
      <c r="AO479" s="93">
        <f>base5!N86</f>
        <v>18</v>
      </c>
      <c r="AP479" s="93">
        <f>base5!R86</f>
        <v>14</v>
      </c>
      <c r="AQ479" s="93">
        <f>base5!S86</f>
        <v>17</v>
      </c>
      <c r="AR479" s="93">
        <f>base5!T86</f>
        <v>16</v>
      </c>
      <c r="AS479" s="93">
        <f>base5!V86</f>
        <v>20</v>
      </c>
    </row>
    <row r="480" spans="2:45" s="7" customFormat="1" ht="15" customHeight="1" thickBot="1" x14ac:dyDescent="0.3">
      <c r="B480" s="3"/>
      <c r="C480" s="93">
        <f>base5!C87</f>
        <v>6</v>
      </c>
      <c r="D480" s="93">
        <f>base5!D87</f>
        <v>8</v>
      </c>
      <c r="E480" s="93">
        <f>base5!G87</f>
        <v>12</v>
      </c>
      <c r="F480" s="93">
        <f>base5!H87</f>
        <v>17</v>
      </c>
      <c r="G480" s="93">
        <f>base5!K87</f>
        <v>3</v>
      </c>
      <c r="H480" s="93">
        <f>base5!L87</f>
        <v>18</v>
      </c>
      <c r="I480" s="93">
        <f>base5!O87</f>
        <v>1</v>
      </c>
      <c r="J480" s="93">
        <f>base5!P87</f>
        <v>14</v>
      </c>
      <c r="K480" s="93">
        <f>base5!S87</f>
        <v>9</v>
      </c>
      <c r="L480" s="93">
        <f>base5!T87</f>
        <v>7</v>
      </c>
      <c r="M480" s="93">
        <f>base5!E87</f>
        <v>13</v>
      </c>
      <c r="N480" s="93">
        <f>base5!F87</f>
        <v>5</v>
      </c>
      <c r="O480" s="93">
        <f>base5!I87</f>
        <v>2</v>
      </c>
      <c r="P480" s="93">
        <f>base5!J87</f>
        <v>4</v>
      </c>
      <c r="Q480" s="93">
        <f>base5!M87</f>
        <v>16</v>
      </c>
      <c r="R480" s="93">
        <f>base5!N87</f>
        <v>15</v>
      </c>
      <c r="S480" s="93">
        <f>base5!Q87</f>
        <v>10</v>
      </c>
      <c r="T480" s="93">
        <f>base5!R87</f>
        <v>11</v>
      </c>
      <c r="U480" s="93">
        <f>base5!U87</f>
        <v>19</v>
      </c>
      <c r="V480" s="93">
        <f>base5!V87</f>
        <v>20</v>
      </c>
      <c r="Y480" s="93">
        <f>base5!C87</f>
        <v>6</v>
      </c>
      <c r="Z480" s="93">
        <f>base5!D87</f>
        <v>8</v>
      </c>
      <c r="AA480" s="93">
        <f>base5!E87</f>
        <v>13</v>
      </c>
      <c r="AB480" s="93">
        <f>base5!I87</f>
        <v>2</v>
      </c>
      <c r="AC480" s="93">
        <f>base5!J87</f>
        <v>4</v>
      </c>
      <c r="AD480" s="93">
        <f>base5!K87</f>
        <v>3</v>
      </c>
      <c r="AE480" s="93">
        <f>base5!O87</f>
        <v>1</v>
      </c>
      <c r="AF480" s="93">
        <f>base5!P87</f>
        <v>14</v>
      </c>
      <c r="AG480" s="93">
        <f>base5!Q87</f>
        <v>10</v>
      </c>
      <c r="AH480" s="93">
        <f>base5!U87</f>
        <v>19</v>
      </c>
      <c r="AJ480" s="93">
        <f>base5!F87</f>
        <v>5</v>
      </c>
      <c r="AK480" s="93">
        <f>base5!G87</f>
        <v>12</v>
      </c>
      <c r="AL480" s="93">
        <f>base5!H87</f>
        <v>17</v>
      </c>
      <c r="AM480" s="93">
        <f>base5!L87</f>
        <v>18</v>
      </c>
      <c r="AN480" s="93">
        <f>base5!M87</f>
        <v>16</v>
      </c>
      <c r="AO480" s="93">
        <f>base5!N87</f>
        <v>15</v>
      </c>
      <c r="AP480" s="93">
        <f>base5!R87</f>
        <v>11</v>
      </c>
      <c r="AQ480" s="93">
        <f>base5!S87</f>
        <v>9</v>
      </c>
      <c r="AR480" s="93">
        <f>base5!T87</f>
        <v>7</v>
      </c>
      <c r="AS480" s="93">
        <f>base5!V87</f>
        <v>20</v>
      </c>
    </row>
    <row r="481" spans="2:45" s="7" customFormat="1" ht="15" customHeight="1" thickBot="1" x14ac:dyDescent="0.3">
      <c r="B481" s="3"/>
      <c r="C481" s="93">
        <f>base5!C88</f>
        <v>8</v>
      </c>
      <c r="D481" s="93">
        <f>base5!D88</f>
        <v>5</v>
      </c>
      <c r="E481" s="93">
        <f>base5!G88</f>
        <v>13</v>
      </c>
      <c r="F481" s="93">
        <f>base5!H88</f>
        <v>2</v>
      </c>
      <c r="G481" s="93">
        <f>base5!K88</f>
        <v>3</v>
      </c>
      <c r="H481" s="93">
        <f>base5!L88</f>
        <v>15</v>
      </c>
      <c r="I481" s="93">
        <f>base5!O88</f>
        <v>10</v>
      </c>
      <c r="J481" s="93">
        <f>base5!P88</f>
        <v>14</v>
      </c>
      <c r="K481" s="93">
        <f>base5!S88</f>
        <v>16</v>
      </c>
      <c r="L481" s="93">
        <f>base5!T88</f>
        <v>9</v>
      </c>
      <c r="M481" s="93">
        <f>base5!E88</f>
        <v>6</v>
      </c>
      <c r="N481" s="93">
        <f>base5!F88</f>
        <v>12</v>
      </c>
      <c r="O481" s="93">
        <f>base5!I88</f>
        <v>11</v>
      </c>
      <c r="P481" s="93">
        <f>base5!J88</f>
        <v>1</v>
      </c>
      <c r="Q481" s="93">
        <f>base5!M88</f>
        <v>4</v>
      </c>
      <c r="R481" s="93">
        <f>base5!N88</f>
        <v>7</v>
      </c>
      <c r="S481" s="93">
        <f>base5!Q88</f>
        <v>17</v>
      </c>
      <c r="T481" s="93">
        <f>base5!R88</f>
        <v>18</v>
      </c>
      <c r="U481" s="93">
        <f>base5!U88</f>
        <v>19</v>
      </c>
      <c r="V481" s="93">
        <f>base5!V88</f>
        <v>20</v>
      </c>
      <c r="Y481" s="93">
        <f>base5!C88</f>
        <v>8</v>
      </c>
      <c r="Z481" s="93">
        <f>base5!D88</f>
        <v>5</v>
      </c>
      <c r="AA481" s="93">
        <f>base5!E88</f>
        <v>6</v>
      </c>
      <c r="AB481" s="93">
        <f>base5!I88</f>
        <v>11</v>
      </c>
      <c r="AC481" s="93">
        <f>base5!J88</f>
        <v>1</v>
      </c>
      <c r="AD481" s="93">
        <f>base5!K88</f>
        <v>3</v>
      </c>
      <c r="AE481" s="93">
        <f>base5!O88</f>
        <v>10</v>
      </c>
      <c r="AF481" s="93">
        <f>base5!P88</f>
        <v>14</v>
      </c>
      <c r="AG481" s="93">
        <f>base5!Q88</f>
        <v>17</v>
      </c>
      <c r="AH481" s="93">
        <f>base5!U88</f>
        <v>19</v>
      </c>
      <c r="AJ481" s="93">
        <f>base5!F88</f>
        <v>12</v>
      </c>
      <c r="AK481" s="93">
        <f>base5!G88</f>
        <v>13</v>
      </c>
      <c r="AL481" s="93">
        <f>base5!H88</f>
        <v>2</v>
      </c>
      <c r="AM481" s="93">
        <f>base5!L88</f>
        <v>15</v>
      </c>
      <c r="AN481" s="93">
        <f>base5!M88</f>
        <v>4</v>
      </c>
      <c r="AO481" s="93">
        <f>base5!N88</f>
        <v>7</v>
      </c>
      <c r="AP481" s="93">
        <f>base5!R88</f>
        <v>18</v>
      </c>
      <c r="AQ481" s="93">
        <f>base5!S88</f>
        <v>16</v>
      </c>
      <c r="AR481" s="93">
        <f>base5!T88</f>
        <v>9</v>
      </c>
      <c r="AS481" s="93">
        <f>base5!V88</f>
        <v>20</v>
      </c>
    </row>
    <row r="482" spans="2:45" s="7" customFormat="1" ht="15" customHeight="1" thickBot="1" x14ac:dyDescent="0.3">
      <c r="B482" s="3"/>
      <c r="C482" s="93">
        <f>base5!C89</f>
        <v>8</v>
      </c>
      <c r="D482" s="93">
        <f>base5!D89</f>
        <v>5</v>
      </c>
      <c r="E482" s="93">
        <f>base5!G89</f>
        <v>12</v>
      </c>
      <c r="F482" s="93">
        <f>base5!H89</f>
        <v>13</v>
      </c>
      <c r="G482" s="93">
        <f>base5!K89</f>
        <v>3</v>
      </c>
      <c r="H482" s="93">
        <f>base5!L89</f>
        <v>10</v>
      </c>
      <c r="I482" s="93">
        <f>base5!O89</f>
        <v>4</v>
      </c>
      <c r="J482" s="93">
        <f>base5!P89</f>
        <v>14</v>
      </c>
      <c r="K482" s="93">
        <f>base5!S89</f>
        <v>17</v>
      </c>
      <c r="L482" s="93">
        <f>base5!T89</f>
        <v>9</v>
      </c>
      <c r="M482" s="93">
        <f>base5!E89</f>
        <v>6</v>
      </c>
      <c r="N482" s="93">
        <f>base5!F89</f>
        <v>11</v>
      </c>
      <c r="O482" s="93">
        <f>base5!I89</f>
        <v>2</v>
      </c>
      <c r="P482" s="93">
        <f>base5!J89</f>
        <v>7</v>
      </c>
      <c r="Q482" s="93">
        <f>base5!M89</f>
        <v>1</v>
      </c>
      <c r="R482" s="93">
        <f>base5!N89</f>
        <v>15</v>
      </c>
      <c r="S482" s="93">
        <f>base5!Q89</f>
        <v>16</v>
      </c>
      <c r="T482" s="93">
        <f>base5!R89</f>
        <v>18</v>
      </c>
      <c r="U482" s="93">
        <f>base5!U89</f>
        <v>19</v>
      </c>
      <c r="V482" s="93">
        <f>base5!V89</f>
        <v>20</v>
      </c>
      <c r="Y482" s="93">
        <f>base5!C89</f>
        <v>8</v>
      </c>
      <c r="Z482" s="93">
        <f>base5!D89</f>
        <v>5</v>
      </c>
      <c r="AA482" s="93">
        <f>base5!E89</f>
        <v>6</v>
      </c>
      <c r="AB482" s="93">
        <f>base5!I89</f>
        <v>2</v>
      </c>
      <c r="AC482" s="93">
        <f>base5!J89</f>
        <v>7</v>
      </c>
      <c r="AD482" s="93">
        <f>base5!K89</f>
        <v>3</v>
      </c>
      <c r="AE482" s="93">
        <f>base5!O89</f>
        <v>4</v>
      </c>
      <c r="AF482" s="93">
        <f>base5!P89</f>
        <v>14</v>
      </c>
      <c r="AG482" s="93">
        <f>base5!Q89</f>
        <v>16</v>
      </c>
      <c r="AH482" s="93">
        <f>base5!U89</f>
        <v>19</v>
      </c>
      <c r="AJ482" s="93">
        <f>base5!F89</f>
        <v>11</v>
      </c>
      <c r="AK482" s="93">
        <f>base5!G89</f>
        <v>12</v>
      </c>
      <c r="AL482" s="93">
        <f>base5!H89</f>
        <v>13</v>
      </c>
      <c r="AM482" s="93">
        <f>base5!L89</f>
        <v>10</v>
      </c>
      <c r="AN482" s="93">
        <f>base5!M89</f>
        <v>1</v>
      </c>
      <c r="AO482" s="93">
        <f>base5!N89</f>
        <v>15</v>
      </c>
      <c r="AP482" s="93">
        <f>base5!R89</f>
        <v>18</v>
      </c>
      <c r="AQ482" s="93">
        <f>base5!S89</f>
        <v>17</v>
      </c>
      <c r="AR482" s="93">
        <f>base5!T89</f>
        <v>9</v>
      </c>
      <c r="AS482" s="93">
        <f>base5!V89</f>
        <v>20</v>
      </c>
    </row>
    <row r="483" spans="2:45" s="7" customFormat="1" ht="15" customHeight="1" thickBot="1" x14ac:dyDescent="0.3">
      <c r="B483" s="3"/>
      <c r="C483" s="93">
        <f>base5!C90</f>
        <v>5</v>
      </c>
      <c r="D483" s="93">
        <f>base5!D90</f>
        <v>8</v>
      </c>
      <c r="E483" s="93">
        <f>base5!G90</f>
        <v>2</v>
      </c>
      <c r="F483" s="93">
        <f>base5!H90</f>
        <v>11</v>
      </c>
      <c r="G483" s="93">
        <f>base5!K90</f>
        <v>1</v>
      </c>
      <c r="H483" s="93">
        <f>base5!L90</f>
        <v>3</v>
      </c>
      <c r="I483" s="93">
        <f>base5!O90</f>
        <v>4</v>
      </c>
      <c r="J483" s="93">
        <f>base5!P90</f>
        <v>14</v>
      </c>
      <c r="K483" s="93">
        <f>base5!S90</f>
        <v>17</v>
      </c>
      <c r="L483" s="93">
        <f>base5!T90</f>
        <v>9</v>
      </c>
      <c r="M483" s="93">
        <f>base5!E90</f>
        <v>6</v>
      </c>
      <c r="N483" s="93">
        <f>base5!F90</f>
        <v>13</v>
      </c>
      <c r="O483" s="93">
        <f>base5!I90</f>
        <v>10</v>
      </c>
      <c r="P483" s="93">
        <f>base5!J90</f>
        <v>12</v>
      </c>
      <c r="Q483" s="93">
        <f>base5!M90</f>
        <v>7</v>
      </c>
      <c r="R483" s="93">
        <f>base5!N90</f>
        <v>15</v>
      </c>
      <c r="S483" s="93">
        <f>base5!Q90</f>
        <v>16</v>
      </c>
      <c r="T483" s="93">
        <f>base5!R90</f>
        <v>18</v>
      </c>
      <c r="U483" s="93">
        <f>base5!U90</f>
        <v>19</v>
      </c>
      <c r="V483" s="93">
        <f>base5!V90</f>
        <v>20</v>
      </c>
      <c r="Y483" s="93">
        <f>base5!C90</f>
        <v>5</v>
      </c>
      <c r="Z483" s="93">
        <f>base5!D90</f>
        <v>8</v>
      </c>
      <c r="AA483" s="93">
        <f>base5!E90</f>
        <v>6</v>
      </c>
      <c r="AB483" s="93">
        <f>base5!I90</f>
        <v>10</v>
      </c>
      <c r="AC483" s="93">
        <f>base5!J90</f>
        <v>12</v>
      </c>
      <c r="AD483" s="93">
        <f>base5!K90</f>
        <v>1</v>
      </c>
      <c r="AE483" s="93">
        <f>base5!O90</f>
        <v>4</v>
      </c>
      <c r="AF483" s="93">
        <f>base5!P90</f>
        <v>14</v>
      </c>
      <c r="AG483" s="93">
        <f>base5!Q90</f>
        <v>16</v>
      </c>
      <c r="AH483" s="93">
        <f>base5!U90</f>
        <v>19</v>
      </c>
      <c r="AJ483" s="93">
        <f>base5!F90</f>
        <v>13</v>
      </c>
      <c r="AK483" s="93">
        <f>base5!G90</f>
        <v>2</v>
      </c>
      <c r="AL483" s="93">
        <f>base5!H90</f>
        <v>11</v>
      </c>
      <c r="AM483" s="93">
        <f>base5!L90</f>
        <v>3</v>
      </c>
      <c r="AN483" s="93">
        <f>base5!M90</f>
        <v>7</v>
      </c>
      <c r="AO483" s="93">
        <f>base5!N90</f>
        <v>15</v>
      </c>
      <c r="AP483" s="93">
        <f>base5!R90</f>
        <v>18</v>
      </c>
      <c r="AQ483" s="93">
        <f>base5!S90</f>
        <v>17</v>
      </c>
      <c r="AR483" s="93">
        <f>base5!T90</f>
        <v>9</v>
      </c>
      <c r="AS483" s="93">
        <f>base5!V90</f>
        <v>20</v>
      </c>
    </row>
    <row r="484" spans="2:45" s="7" customFormat="1" ht="15" customHeight="1" thickBot="1" x14ac:dyDescent="0.3">
      <c r="B484" s="3"/>
      <c r="C484" s="93">
        <f>base5!C91</f>
        <v>8</v>
      </c>
      <c r="D484" s="93">
        <f>base5!D91</f>
        <v>5</v>
      </c>
      <c r="E484" s="93">
        <f>base5!G91</f>
        <v>12</v>
      </c>
      <c r="F484" s="93">
        <f>base5!H91</f>
        <v>13</v>
      </c>
      <c r="G484" s="93">
        <f>base5!K91</f>
        <v>1</v>
      </c>
      <c r="H484" s="93">
        <f>base5!L91</f>
        <v>3</v>
      </c>
      <c r="I484" s="93">
        <f>base5!O91</f>
        <v>4</v>
      </c>
      <c r="J484" s="93">
        <f>base5!P91</f>
        <v>14</v>
      </c>
      <c r="K484" s="93">
        <f>base5!S91</f>
        <v>17</v>
      </c>
      <c r="L484" s="93">
        <f>base5!T91</f>
        <v>9</v>
      </c>
      <c r="M484" s="93">
        <f>base5!E91</f>
        <v>6</v>
      </c>
      <c r="N484" s="93">
        <f>base5!F91</f>
        <v>11</v>
      </c>
      <c r="O484" s="93">
        <f>base5!I91</f>
        <v>2</v>
      </c>
      <c r="P484" s="93">
        <f>base5!J91</f>
        <v>7</v>
      </c>
      <c r="Q484" s="93">
        <f>base5!M91</f>
        <v>15</v>
      </c>
      <c r="R484" s="93">
        <f>base5!N91</f>
        <v>10</v>
      </c>
      <c r="S484" s="93">
        <f>base5!Q91</f>
        <v>16</v>
      </c>
      <c r="T484" s="93">
        <f>base5!R91</f>
        <v>18</v>
      </c>
      <c r="U484" s="93">
        <f>base5!U91</f>
        <v>19</v>
      </c>
      <c r="V484" s="93">
        <f>base5!V91</f>
        <v>20</v>
      </c>
      <c r="Y484" s="93">
        <f>base5!C91</f>
        <v>8</v>
      </c>
      <c r="Z484" s="93">
        <f>base5!D91</f>
        <v>5</v>
      </c>
      <c r="AA484" s="93">
        <f>base5!E91</f>
        <v>6</v>
      </c>
      <c r="AB484" s="93">
        <f>base5!I91</f>
        <v>2</v>
      </c>
      <c r="AC484" s="93">
        <f>base5!J91</f>
        <v>7</v>
      </c>
      <c r="AD484" s="93">
        <f>base5!K91</f>
        <v>1</v>
      </c>
      <c r="AE484" s="93">
        <f>base5!O91</f>
        <v>4</v>
      </c>
      <c r="AF484" s="93">
        <f>base5!P91</f>
        <v>14</v>
      </c>
      <c r="AG484" s="93">
        <f>base5!Q91</f>
        <v>16</v>
      </c>
      <c r="AH484" s="93">
        <f>base5!U91</f>
        <v>19</v>
      </c>
      <c r="AJ484" s="93">
        <f>base5!F91</f>
        <v>11</v>
      </c>
      <c r="AK484" s="93">
        <f>base5!G91</f>
        <v>12</v>
      </c>
      <c r="AL484" s="93">
        <f>base5!H91</f>
        <v>13</v>
      </c>
      <c r="AM484" s="93">
        <f>base5!L91</f>
        <v>3</v>
      </c>
      <c r="AN484" s="93">
        <f>base5!M91</f>
        <v>15</v>
      </c>
      <c r="AO484" s="93">
        <f>base5!N91</f>
        <v>10</v>
      </c>
      <c r="AP484" s="93">
        <f>base5!R91</f>
        <v>18</v>
      </c>
      <c r="AQ484" s="93">
        <f>base5!S91</f>
        <v>17</v>
      </c>
      <c r="AR484" s="93">
        <f>base5!T91</f>
        <v>9</v>
      </c>
      <c r="AS484" s="93">
        <f>base5!V91</f>
        <v>20</v>
      </c>
    </row>
    <row r="485" spans="2:45" s="7" customFormat="1" ht="15" customHeight="1" thickBot="1" x14ac:dyDescent="0.3">
      <c r="B485" s="3"/>
      <c r="C485" s="93">
        <f>base5!C92</f>
        <v>5</v>
      </c>
      <c r="D485" s="93">
        <f>base5!D92</f>
        <v>8</v>
      </c>
      <c r="E485" s="93">
        <f>base5!G92</f>
        <v>11</v>
      </c>
      <c r="F485" s="93">
        <f>base5!H92</f>
        <v>13</v>
      </c>
      <c r="G485" s="93">
        <f>base5!K92</f>
        <v>1</v>
      </c>
      <c r="H485" s="93">
        <f>base5!L92</f>
        <v>3</v>
      </c>
      <c r="I485" s="93">
        <f>base5!O92</f>
        <v>4</v>
      </c>
      <c r="J485" s="93">
        <f>base5!P92</f>
        <v>14</v>
      </c>
      <c r="K485" s="93">
        <f>base5!S92</f>
        <v>17</v>
      </c>
      <c r="L485" s="93">
        <f>base5!T92</f>
        <v>9</v>
      </c>
      <c r="M485" s="93">
        <f>base5!E92</f>
        <v>6</v>
      </c>
      <c r="N485" s="93">
        <f>base5!F92</f>
        <v>12</v>
      </c>
      <c r="O485" s="93">
        <f>base5!I92</f>
        <v>2</v>
      </c>
      <c r="P485" s="93">
        <f>base5!J92</f>
        <v>15</v>
      </c>
      <c r="Q485" s="93">
        <f>base5!M92</f>
        <v>7</v>
      </c>
      <c r="R485" s="93">
        <f>base5!N92</f>
        <v>10</v>
      </c>
      <c r="S485" s="93">
        <f>base5!Q92</f>
        <v>16</v>
      </c>
      <c r="T485" s="93">
        <f>base5!R92</f>
        <v>18</v>
      </c>
      <c r="U485" s="93">
        <f>base5!U92</f>
        <v>19</v>
      </c>
      <c r="V485" s="93">
        <f>base5!V92</f>
        <v>20</v>
      </c>
      <c r="Y485" s="93">
        <f>base5!C92</f>
        <v>5</v>
      </c>
      <c r="Z485" s="93">
        <f>base5!D92</f>
        <v>8</v>
      </c>
      <c r="AA485" s="93">
        <f>base5!E92</f>
        <v>6</v>
      </c>
      <c r="AB485" s="93">
        <f>base5!I92</f>
        <v>2</v>
      </c>
      <c r="AC485" s="93">
        <f>base5!J92</f>
        <v>15</v>
      </c>
      <c r="AD485" s="93">
        <f>base5!K92</f>
        <v>1</v>
      </c>
      <c r="AE485" s="93">
        <f>base5!O92</f>
        <v>4</v>
      </c>
      <c r="AF485" s="93">
        <f>base5!P92</f>
        <v>14</v>
      </c>
      <c r="AG485" s="93">
        <f>base5!Q92</f>
        <v>16</v>
      </c>
      <c r="AH485" s="93">
        <f>base5!U92</f>
        <v>19</v>
      </c>
      <c r="AJ485" s="93">
        <f>base5!F92</f>
        <v>12</v>
      </c>
      <c r="AK485" s="93">
        <f>base5!G92</f>
        <v>11</v>
      </c>
      <c r="AL485" s="93">
        <f>base5!H92</f>
        <v>13</v>
      </c>
      <c r="AM485" s="93">
        <f>base5!L92</f>
        <v>3</v>
      </c>
      <c r="AN485" s="93">
        <f>base5!M92</f>
        <v>7</v>
      </c>
      <c r="AO485" s="93">
        <f>base5!N92</f>
        <v>10</v>
      </c>
      <c r="AP485" s="93">
        <f>base5!R92</f>
        <v>18</v>
      </c>
      <c r="AQ485" s="93">
        <f>base5!S92</f>
        <v>17</v>
      </c>
      <c r="AR485" s="93">
        <f>base5!T92</f>
        <v>9</v>
      </c>
      <c r="AS485" s="93">
        <f>base5!V92</f>
        <v>20</v>
      </c>
    </row>
    <row r="486" spans="2:45" s="7" customFormat="1" ht="15" customHeight="1" thickBot="1" x14ac:dyDescent="0.3">
      <c r="B486" s="3"/>
      <c r="C486" s="93">
        <f>base5!C93</f>
        <v>5</v>
      </c>
      <c r="D486" s="93">
        <f>base5!D93</f>
        <v>8</v>
      </c>
      <c r="E486" s="93">
        <f>base5!G93</f>
        <v>2</v>
      </c>
      <c r="F486" s="93">
        <f>base5!H93</f>
        <v>11</v>
      </c>
      <c r="G486" s="93">
        <f>base5!K93</f>
        <v>17</v>
      </c>
      <c r="H486" s="93">
        <f>base5!L93</f>
        <v>15</v>
      </c>
      <c r="I486" s="93">
        <f>base5!O93</f>
        <v>3</v>
      </c>
      <c r="J486" s="93">
        <f>base5!P93</f>
        <v>18</v>
      </c>
      <c r="K486" s="93">
        <f>base5!S93</f>
        <v>16</v>
      </c>
      <c r="L486" s="93">
        <f>base5!T93</f>
        <v>9</v>
      </c>
      <c r="M486" s="93">
        <f>base5!E93</f>
        <v>6</v>
      </c>
      <c r="N486" s="93">
        <f>base5!F93</f>
        <v>13</v>
      </c>
      <c r="O486" s="93">
        <f>base5!I93</f>
        <v>10</v>
      </c>
      <c r="P486" s="93">
        <f>base5!J93</f>
        <v>12</v>
      </c>
      <c r="Q486" s="93">
        <f>base5!M93</f>
        <v>1</v>
      </c>
      <c r="R486" s="93">
        <f>base5!N93</f>
        <v>4</v>
      </c>
      <c r="S486" s="93">
        <f>base5!Q93</f>
        <v>7</v>
      </c>
      <c r="T486" s="93">
        <f>base5!R93</f>
        <v>14</v>
      </c>
      <c r="U486" s="93">
        <f>base5!U93</f>
        <v>19</v>
      </c>
      <c r="V486" s="93">
        <f>base5!V93</f>
        <v>20</v>
      </c>
      <c r="Y486" s="93">
        <f>base5!C93</f>
        <v>5</v>
      </c>
      <c r="Z486" s="93">
        <f>base5!D93</f>
        <v>8</v>
      </c>
      <c r="AA486" s="93">
        <f>base5!E93</f>
        <v>6</v>
      </c>
      <c r="AB486" s="93">
        <f>base5!I93</f>
        <v>10</v>
      </c>
      <c r="AC486" s="93">
        <f>base5!J93</f>
        <v>12</v>
      </c>
      <c r="AD486" s="93">
        <f>base5!K93</f>
        <v>17</v>
      </c>
      <c r="AE486" s="93">
        <f>base5!O93</f>
        <v>3</v>
      </c>
      <c r="AF486" s="93">
        <f>base5!P93</f>
        <v>18</v>
      </c>
      <c r="AG486" s="93">
        <f>base5!Q93</f>
        <v>7</v>
      </c>
      <c r="AH486" s="93">
        <f>base5!U93</f>
        <v>19</v>
      </c>
      <c r="AJ486" s="93">
        <f>base5!F93</f>
        <v>13</v>
      </c>
      <c r="AK486" s="93">
        <f>base5!G93</f>
        <v>2</v>
      </c>
      <c r="AL486" s="93">
        <f>base5!H93</f>
        <v>11</v>
      </c>
      <c r="AM486" s="93">
        <f>base5!L93</f>
        <v>15</v>
      </c>
      <c r="AN486" s="93">
        <f>base5!M93</f>
        <v>1</v>
      </c>
      <c r="AO486" s="93">
        <f>base5!N93</f>
        <v>4</v>
      </c>
      <c r="AP486" s="93">
        <f>base5!R93</f>
        <v>14</v>
      </c>
      <c r="AQ486" s="93">
        <f>base5!S93</f>
        <v>16</v>
      </c>
      <c r="AR486" s="93">
        <f>base5!T93</f>
        <v>9</v>
      </c>
      <c r="AS486" s="93">
        <f>base5!V93</f>
        <v>20</v>
      </c>
    </row>
    <row r="487" spans="2:45" s="7" customFormat="1" ht="15" customHeight="1" thickBot="1" x14ac:dyDescent="0.3">
      <c r="B487" s="3"/>
      <c r="C487" s="93">
        <f>base5!C94</f>
        <v>5</v>
      </c>
      <c r="D487" s="93">
        <f>base5!D94</f>
        <v>6</v>
      </c>
      <c r="E487" s="93">
        <f>base5!G94</f>
        <v>13</v>
      </c>
      <c r="F487" s="93">
        <f>base5!H94</f>
        <v>11</v>
      </c>
      <c r="G487" s="93">
        <f>base5!K94</f>
        <v>17</v>
      </c>
      <c r="H487" s="93">
        <f>base5!L94</f>
        <v>15</v>
      </c>
      <c r="I487" s="93">
        <f>base5!O94</f>
        <v>18</v>
      </c>
      <c r="J487" s="93">
        <f>base5!P94</f>
        <v>10</v>
      </c>
      <c r="K487" s="93">
        <f>base5!S94</f>
        <v>16</v>
      </c>
      <c r="L487" s="93">
        <f>base5!T94</f>
        <v>9</v>
      </c>
      <c r="M487" s="93">
        <f>base5!E94</f>
        <v>8</v>
      </c>
      <c r="N487" s="93">
        <f>base5!F94</f>
        <v>12</v>
      </c>
      <c r="O487" s="93">
        <f>base5!I94</f>
        <v>2</v>
      </c>
      <c r="P487" s="93">
        <f>base5!J94</f>
        <v>1</v>
      </c>
      <c r="Q487" s="93">
        <f>base5!M94</f>
        <v>4</v>
      </c>
      <c r="R487" s="93">
        <f>base5!N94</f>
        <v>3</v>
      </c>
      <c r="S487" s="93">
        <f>base5!Q94</f>
        <v>7</v>
      </c>
      <c r="T487" s="93">
        <f>base5!R94</f>
        <v>14</v>
      </c>
      <c r="U487" s="93">
        <f>base5!U94</f>
        <v>19</v>
      </c>
      <c r="V487" s="93">
        <f>base5!V94</f>
        <v>20</v>
      </c>
      <c r="Y487" s="93">
        <f>base5!C94</f>
        <v>5</v>
      </c>
      <c r="Z487" s="93">
        <f>base5!D94</f>
        <v>6</v>
      </c>
      <c r="AA487" s="93">
        <f>base5!E94</f>
        <v>8</v>
      </c>
      <c r="AB487" s="93">
        <f>base5!I94</f>
        <v>2</v>
      </c>
      <c r="AC487" s="93">
        <f>base5!J94</f>
        <v>1</v>
      </c>
      <c r="AD487" s="93">
        <f>base5!K94</f>
        <v>17</v>
      </c>
      <c r="AE487" s="93">
        <f>base5!O94</f>
        <v>18</v>
      </c>
      <c r="AF487" s="93">
        <f>base5!P94</f>
        <v>10</v>
      </c>
      <c r="AG487" s="93">
        <f>base5!Q94</f>
        <v>7</v>
      </c>
      <c r="AH487" s="93">
        <f>base5!U94</f>
        <v>19</v>
      </c>
      <c r="AJ487" s="93">
        <f>base5!F94</f>
        <v>12</v>
      </c>
      <c r="AK487" s="93">
        <f>base5!G94</f>
        <v>13</v>
      </c>
      <c r="AL487" s="93">
        <f>base5!H94</f>
        <v>11</v>
      </c>
      <c r="AM487" s="93">
        <f>base5!L94</f>
        <v>15</v>
      </c>
      <c r="AN487" s="93">
        <f>base5!M94</f>
        <v>4</v>
      </c>
      <c r="AO487" s="93">
        <f>base5!N94</f>
        <v>3</v>
      </c>
      <c r="AP487" s="93">
        <f>base5!R94</f>
        <v>14</v>
      </c>
      <c r="AQ487" s="93">
        <f>base5!S94</f>
        <v>16</v>
      </c>
      <c r="AR487" s="93">
        <f>base5!T94</f>
        <v>9</v>
      </c>
      <c r="AS487" s="93">
        <f>base5!V94</f>
        <v>20</v>
      </c>
    </row>
    <row r="488" spans="2:45" s="7" customFormat="1" ht="15" customHeight="1" thickBot="1" x14ac:dyDescent="0.3">
      <c r="B488" s="3"/>
      <c r="C488" s="93">
        <f>base5!C95</f>
        <v>8</v>
      </c>
      <c r="D488" s="93">
        <f>base5!D95</f>
        <v>5</v>
      </c>
      <c r="E488" s="93">
        <f>base5!G95</f>
        <v>11</v>
      </c>
      <c r="F488" s="93">
        <f>base5!H95</f>
        <v>13</v>
      </c>
      <c r="G488" s="93">
        <f>base5!K95</f>
        <v>17</v>
      </c>
      <c r="H488" s="93">
        <f>base5!L95</f>
        <v>1</v>
      </c>
      <c r="I488" s="93">
        <f>base5!O95</f>
        <v>18</v>
      </c>
      <c r="J488" s="93">
        <f>base5!P95</f>
        <v>10</v>
      </c>
      <c r="K488" s="93">
        <f>base5!S95</f>
        <v>16</v>
      </c>
      <c r="L488" s="93">
        <f>base5!T95</f>
        <v>9</v>
      </c>
      <c r="M488" s="93">
        <f>base5!E95</f>
        <v>6</v>
      </c>
      <c r="N488" s="93">
        <f>base5!F95</f>
        <v>2</v>
      </c>
      <c r="O488" s="93">
        <f>base5!I95</f>
        <v>15</v>
      </c>
      <c r="P488" s="93">
        <f>base5!J95</f>
        <v>12</v>
      </c>
      <c r="Q488" s="93">
        <f>base5!M95</f>
        <v>4</v>
      </c>
      <c r="R488" s="93">
        <f>base5!N95</f>
        <v>3</v>
      </c>
      <c r="S488" s="93">
        <f>base5!Q95</f>
        <v>7</v>
      </c>
      <c r="T488" s="93">
        <f>base5!R95</f>
        <v>14</v>
      </c>
      <c r="U488" s="93">
        <f>base5!U95</f>
        <v>19</v>
      </c>
      <c r="V488" s="93">
        <f>base5!V95</f>
        <v>20</v>
      </c>
      <c r="Y488" s="93">
        <f>base5!C95</f>
        <v>8</v>
      </c>
      <c r="Z488" s="93">
        <f>base5!D95</f>
        <v>5</v>
      </c>
      <c r="AA488" s="93">
        <f>base5!E95</f>
        <v>6</v>
      </c>
      <c r="AB488" s="93">
        <f>base5!I95</f>
        <v>15</v>
      </c>
      <c r="AC488" s="93">
        <f>base5!J95</f>
        <v>12</v>
      </c>
      <c r="AD488" s="93">
        <f>base5!K95</f>
        <v>17</v>
      </c>
      <c r="AE488" s="93">
        <f>base5!O95</f>
        <v>18</v>
      </c>
      <c r="AF488" s="93">
        <f>base5!P95</f>
        <v>10</v>
      </c>
      <c r="AG488" s="93">
        <f>base5!Q95</f>
        <v>7</v>
      </c>
      <c r="AH488" s="93">
        <f>base5!U95</f>
        <v>19</v>
      </c>
      <c r="AJ488" s="93">
        <f>base5!F95</f>
        <v>2</v>
      </c>
      <c r="AK488" s="93">
        <f>base5!G95</f>
        <v>11</v>
      </c>
      <c r="AL488" s="93">
        <f>base5!H95</f>
        <v>13</v>
      </c>
      <c r="AM488" s="93">
        <f>base5!L95</f>
        <v>1</v>
      </c>
      <c r="AN488" s="93">
        <f>base5!M95</f>
        <v>4</v>
      </c>
      <c r="AO488" s="93">
        <f>base5!N95</f>
        <v>3</v>
      </c>
      <c r="AP488" s="93">
        <f>base5!R95</f>
        <v>14</v>
      </c>
      <c r="AQ488" s="93">
        <f>base5!S95</f>
        <v>16</v>
      </c>
      <c r="AR488" s="93">
        <f>base5!T95</f>
        <v>9</v>
      </c>
      <c r="AS488" s="93">
        <f>base5!V95</f>
        <v>20</v>
      </c>
    </row>
    <row r="489" spans="2:45" s="7" customFormat="1" ht="15" customHeight="1" thickBot="1" x14ac:dyDescent="0.3">
      <c r="B489" s="3"/>
      <c r="C489" s="93">
        <f>base5!C96</f>
        <v>8</v>
      </c>
      <c r="D489" s="93">
        <f>base5!D96</f>
        <v>5</v>
      </c>
      <c r="E489" s="93">
        <f>base5!G96</f>
        <v>12</v>
      </c>
      <c r="F489" s="93">
        <f>base5!H96</f>
        <v>3</v>
      </c>
      <c r="G489" s="93">
        <f>base5!K96</f>
        <v>17</v>
      </c>
      <c r="H489" s="93">
        <f>base5!L96</f>
        <v>4</v>
      </c>
      <c r="I489" s="93">
        <f>base5!O96</f>
        <v>15</v>
      </c>
      <c r="J489" s="93">
        <f>base5!P96</f>
        <v>14</v>
      </c>
      <c r="K489" s="93">
        <f>base5!S96</f>
        <v>9</v>
      </c>
      <c r="L489" s="93">
        <f>base5!T96</f>
        <v>7</v>
      </c>
      <c r="M489" s="93">
        <f>base5!E96</f>
        <v>6</v>
      </c>
      <c r="N489" s="93">
        <f>base5!F96</f>
        <v>13</v>
      </c>
      <c r="O489" s="93">
        <f>base5!I96</f>
        <v>2</v>
      </c>
      <c r="P489" s="93">
        <f>base5!J96</f>
        <v>1</v>
      </c>
      <c r="Q489" s="93">
        <f>base5!M96</f>
        <v>18</v>
      </c>
      <c r="R489" s="93">
        <f>base5!N96</f>
        <v>16</v>
      </c>
      <c r="S489" s="93">
        <f>base5!Q96</f>
        <v>10</v>
      </c>
      <c r="T489" s="93">
        <f>base5!R96</f>
        <v>11</v>
      </c>
      <c r="U489" s="93">
        <f>base5!U96</f>
        <v>19</v>
      </c>
      <c r="V489" s="93">
        <f>base5!V96</f>
        <v>20</v>
      </c>
      <c r="Y489" s="93">
        <f>base5!C96</f>
        <v>8</v>
      </c>
      <c r="Z489" s="93">
        <f>base5!D96</f>
        <v>5</v>
      </c>
      <c r="AA489" s="93">
        <f>base5!E96</f>
        <v>6</v>
      </c>
      <c r="AB489" s="93">
        <f>base5!I96</f>
        <v>2</v>
      </c>
      <c r="AC489" s="93">
        <f>base5!J96</f>
        <v>1</v>
      </c>
      <c r="AD489" s="93">
        <f>base5!K96</f>
        <v>17</v>
      </c>
      <c r="AE489" s="93">
        <f>base5!O96</f>
        <v>15</v>
      </c>
      <c r="AF489" s="93">
        <f>base5!P96</f>
        <v>14</v>
      </c>
      <c r="AG489" s="93">
        <f>base5!Q96</f>
        <v>10</v>
      </c>
      <c r="AH489" s="93">
        <f>base5!U96</f>
        <v>19</v>
      </c>
      <c r="AJ489" s="93">
        <f>base5!F96</f>
        <v>13</v>
      </c>
      <c r="AK489" s="93">
        <f>base5!G96</f>
        <v>12</v>
      </c>
      <c r="AL489" s="93">
        <f>base5!H96</f>
        <v>3</v>
      </c>
      <c r="AM489" s="93">
        <f>base5!L96</f>
        <v>4</v>
      </c>
      <c r="AN489" s="93">
        <f>base5!M96</f>
        <v>18</v>
      </c>
      <c r="AO489" s="93">
        <f>base5!N96</f>
        <v>16</v>
      </c>
      <c r="AP489" s="93">
        <f>base5!R96</f>
        <v>11</v>
      </c>
      <c r="AQ489" s="93">
        <f>base5!S96</f>
        <v>9</v>
      </c>
      <c r="AR489" s="93">
        <f>base5!T96</f>
        <v>7</v>
      </c>
      <c r="AS489" s="93">
        <f>base5!V96</f>
        <v>20</v>
      </c>
    </row>
    <row r="490" spans="2:45" s="7" customFormat="1" ht="15" customHeight="1" thickBot="1" x14ac:dyDescent="0.3">
      <c r="B490" s="3"/>
      <c r="C490" s="93">
        <f>base5!C97</f>
        <v>8</v>
      </c>
      <c r="D490" s="93">
        <f>base5!D97</f>
        <v>6</v>
      </c>
      <c r="E490" s="93">
        <f>base5!G97</f>
        <v>12</v>
      </c>
      <c r="F490" s="93">
        <f>base5!H97</f>
        <v>13</v>
      </c>
      <c r="G490" s="93">
        <f>base5!K97</f>
        <v>17</v>
      </c>
      <c r="H490" s="93">
        <f>base5!L97</f>
        <v>4</v>
      </c>
      <c r="I490" s="93">
        <f>base5!O97</f>
        <v>16</v>
      </c>
      <c r="J490" s="93">
        <f>base5!P97</f>
        <v>15</v>
      </c>
      <c r="K490" s="93">
        <f>base5!S97</f>
        <v>10</v>
      </c>
      <c r="L490" s="93">
        <f>base5!T97</f>
        <v>9</v>
      </c>
      <c r="M490" s="93">
        <f>base5!E97</f>
        <v>5</v>
      </c>
      <c r="N490" s="93">
        <f>base5!F97</f>
        <v>11</v>
      </c>
      <c r="O490" s="93">
        <f>base5!I97</f>
        <v>2</v>
      </c>
      <c r="P490" s="93">
        <f>base5!J97</f>
        <v>7</v>
      </c>
      <c r="Q490" s="93">
        <f>base5!M97</f>
        <v>3</v>
      </c>
      <c r="R490" s="93">
        <f>base5!N97</f>
        <v>18</v>
      </c>
      <c r="S490" s="93">
        <f>base5!Q97</f>
        <v>1</v>
      </c>
      <c r="T490" s="93">
        <f>base5!R97</f>
        <v>14</v>
      </c>
      <c r="U490" s="93">
        <f>base5!U97</f>
        <v>19</v>
      </c>
      <c r="V490" s="93">
        <f>base5!V97</f>
        <v>20</v>
      </c>
      <c r="Y490" s="93">
        <f>base5!C97</f>
        <v>8</v>
      </c>
      <c r="Z490" s="93">
        <f>base5!D97</f>
        <v>6</v>
      </c>
      <c r="AA490" s="93">
        <f>base5!E97</f>
        <v>5</v>
      </c>
      <c r="AB490" s="93">
        <f>base5!I97</f>
        <v>2</v>
      </c>
      <c r="AC490" s="93">
        <f>base5!J97</f>
        <v>7</v>
      </c>
      <c r="AD490" s="93">
        <f>base5!K97</f>
        <v>17</v>
      </c>
      <c r="AE490" s="93">
        <f>base5!O97</f>
        <v>16</v>
      </c>
      <c r="AF490" s="93">
        <f>base5!P97</f>
        <v>15</v>
      </c>
      <c r="AG490" s="93">
        <f>base5!Q97</f>
        <v>1</v>
      </c>
      <c r="AH490" s="93">
        <f>base5!U97</f>
        <v>19</v>
      </c>
      <c r="AJ490" s="93">
        <f>base5!F97</f>
        <v>11</v>
      </c>
      <c r="AK490" s="93">
        <f>base5!G97</f>
        <v>12</v>
      </c>
      <c r="AL490" s="93">
        <f>base5!H97</f>
        <v>13</v>
      </c>
      <c r="AM490" s="93">
        <f>base5!L97</f>
        <v>4</v>
      </c>
      <c r="AN490" s="93">
        <f>base5!M97</f>
        <v>3</v>
      </c>
      <c r="AO490" s="93">
        <f>base5!N97</f>
        <v>18</v>
      </c>
      <c r="AP490" s="93">
        <f>base5!R97</f>
        <v>14</v>
      </c>
      <c r="AQ490" s="93">
        <f>base5!S97</f>
        <v>10</v>
      </c>
      <c r="AR490" s="93">
        <f>base5!T97</f>
        <v>9</v>
      </c>
      <c r="AS490" s="93">
        <f>base5!V97</f>
        <v>20</v>
      </c>
    </row>
    <row r="491" spans="2:45" s="7" customFormat="1" ht="15" customHeight="1" thickBot="1" x14ac:dyDescent="0.3">
      <c r="B491" s="3"/>
      <c r="C491" s="93">
        <f>base5!C98</f>
        <v>6</v>
      </c>
      <c r="D491" s="93">
        <f>base5!D98</f>
        <v>5</v>
      </c>
      <c r="E491" s="93">
        <f>base5!G98</f>
        <v>1</v>
      </c>
      <c r="F491" s="93">
        <f>base5!H98</f>
        <v>12</v>
      </c>
      <c r="G491" s="93">
        <f>base5!K98</f>
        <v>13</v>
      </c>
      <c r="H491" s="93">
        <f>base5!L98</f>
        <v>17</v>
      </c>
      <c r="I491" s="93">
        <f>base5!O98</f>
        <v>16</v>
      </c>
      <c r="J491" s="93">
        <f>base5!P98</f>
        <v>15</v>
      </c>
      <c r="K491" s="93">
        <f>base5!S98</f>
        <v>9</v>
      </c>
      <c r="L491" s="93">
        <f>base5!T98</f>
        <v>7</v>
      </c>
      <c r="M491" s="93">
        <f>base5!E98</f>
        <v>8</v>
      </c>
      <c r="N491" s="93">
        <f>base5!F98</f>
        <v>11</v>
      </c>
      <c r="O491" s="93">
        <f>base5!I98</f>
        <v>3</v>
      </c>
      <c r="P491" s="93">
        <f>base5!J98</f>
        <v>4</v>
      </c>
      <c r="Q491" s="93">
        <f>base5!M98</f>
        <v>2</v>
      </c>
      <c r="R491" s="93">
        <f>base5!N98</f>
        <v>18</v>
      </c>
      <c r="S491" s="93">
        <f>base5!Q98</f>
        <v>14</v>
      </c>
      <c r="T491" s="93">
        <f>base5!R98</f>
        <v>10</v>
      </c>
      <c r="U491" s="93">
        <f>base5!U98</f>
        <v>19</v>
      </c>
      <c r="V491" s="93">
        <f>base5!V98</f>
        <v>20</v>
      </c>
      <c r="Y491" s="93">
        <f>base5!C98</f>
        <v>6</v>
      </c>
      <c r="Z491" s="93">
        <f>base5!D98</f>
        <v>5</v>
      </c>
      <c r="AA491" s="93">
        <f>base5!E98</f>
        <v>8</v>
      </c>
      <c r="AB491" s="93">
        <f>base5!I98</f>
        <v>3</v>
      </c>
      <c r="AC491" s="93">
        <f>base5!J98</f>
        <v>4</v>
      </c>
      <c r="AD491" s="93">
        <f>base5!K98</f>
        <v>13</v>
      </c>
      <c r="AE491" s="93">
        <f>base5!O98</f>
        <v>16</v>
      </c>
      <c r="AF491" s="93">
        <f>base5!P98</f>
        <v>15</v>
      </c>
      <c r="AG491" s="93">
        <f>base5!Q98</f>
        <v>14</v>
      </c>
      <c r="AH491" s="93">
        <f>base5!U98</f>
        <v>19</v>
      </c>
      <c r="AJ491" s="93">
        <f>base5!F98</f>
        <v>11</v>
      </c>
      <c r="AK491" s="93">
        <f>base5!G98</f>
        <v>1</v>
      </c>
      <c r="AL491" s="93">
        <f>base5!H98</f>
        <v>12</v>
      </c>
      <c r="AM491" s="93">
        <f>base5!L98</f>
        <v>17</v>
      </c>
      <c r="AN491" s="93">
        <f>base5!M98</f>
        <v>2</v>
      </c>
      <c r="AO491" s="93">
        <f>base5!N98</f>
        <v>18</v>
      </c>
      <c r="AP491" s="93">
        <f>base5!R98</f>
        <v>10</v>
      </c>
      <c r="AQ491" s="93">
        <f>base5!S98</f>
        <v>9</v>
      </c>
      <c r="AR491" s="93">
        <f>base5!T98</f>
        <v>7</v>
      </c>
      <c r="AS491" s="93">
        <f>base5!V98</f>
        <v>20</v>
      </c>
    </row>
    <row r="492" spans="2:45" s="7" customFormat="1" ht="15" customHeight="1" thickBot="1" x14ac:dyDescent="0.3">
      <c r="B492" s="3"/>
      <c r="C492" s="93">
        <f>base5!C99</f>
        <v>8</v>
      </c>
      <c r="D492" s="93">
        <f>base5!D99</f>
        <v>6</v>
      </c>
      <c r="E492" s="93">
        <f>base5!G99</f>
        <v>13</v>
      </c>
      <c r="F492" s="93">
        <f>base5!H99</f>
        <v>11</v>
      </c>
      <c r="G492" s="93">
        <f>base5!K99</f>
        <v>2</v>
      </c>
      <c r="H492" s="93">
        <f>base5!L99</f>
        <v>7</v>
      </c>
      <c r="I492" s="93">
        <f>base5!O99</f>
        <v>4</v>
      </c>
      <c r="J492" s="93">
        <f>base5!P99</f>
        <v>14</v>
      </c>
      <c r="K492" s="93">
        <f>base5!S99</f>
        <v>17</v>
      </c>
      <c r="L492" s="93">
        <f>base5!T99</f>
        <v>9</v>
      </c>
      <c r="M492" s="93">
        <f>base5!E99</f>
        <v>5</v>
      </c>
      <c r="N492" s="93">
        <f>base5!F99</f>
        <v>12</v>
      </c>
      <c r="O492" s="93">
        <f>base5!I99</f>
        <v>1</v>
      </c>
      <c r="P492" s="93">
        <f>base5!J99</f>
        <v>3</v>
      </c>
      <c r="Q492" s="93">
        <f>base5!M99</f>
        <v>10</v>
      </c>
      <c r="R492" s="93">
        <f>base5!N99</f>
        <v>15</v>
      </c>
      <c r="S492" s="93">
        <f>base5!Q99</f>
        <v>16</v>
      </c>
      <c r="T492" s="93">
        <f>base5!R99</f>
        <v>18</v>
      </c>
      <c r="U492" s="93">
        <f>base5!U99</f>
        <v>19</v>
      </c>
      <c r="V492" s="93">
        <f>base5!V99</f>
        <v>20</v>
      </c>
      <c r="Y492" s="93">
        <f>base5!C99</f>
        <v>8</v>
      </c>
      <c r="Z492" s="93">
        <f>base5!D99</f>
        <v>6</v>
      </c>
      <c r="AA492" s="93">
        <f>base5!E99</f>
        <v>5</v>
      </c>
      <c r="AB492" s="93">
        <f>base5!I99</f>
        <v>1</v>
      </c>
      <c r="AC492" s="93">
        <f>base5!J99</f>
        <v>3</v>
      </c>
      <c r="AD492" s="93">
        <f>base5!K99</f>
        <v>2</v>
      </c>
      <c r="AE492" s="93">
        <f>base5!O99</f>
        <v>4</v>
      </c>
      <c r="AF492" s="93">
        <f>base5!P99</f>
        <v>14</v>
      </c>
      <c r="AG492" s="93">
        <f>base5!Q99</f>
        <v>16</v>
      </c>
      <c r="AH492" s="93">
        <f>base5!U99</f>
        <v>19</v>
      </c>
      <c r="AJ492" s="93">
        <f>base5!F99</f>
        <v>12</v>
      </c>
      <c r="AK492" s="93">
        <f>base5!G99</f>
        <v>13</v>
      </c>
      <c r="AL492" s="93">
        <f>base5!H99</f>
        <v>11</v>
      </c>
      <c r="AM492" s="93">
        <f>base5!L99</f>
        <v>7</v>
      </c>
      <c r="AN492" s="93">
        <f>base5!M99</f>
        <v>10</v>
      </c>
      <c r="AO492" s="93">
        <f>base5!N99</f>
        <v>15</v>
      </c>
      <c r="AP492" s="93">
        <f>base5!R99</f>
        <v>18</v>
      </c>
      <c r="AQ492" s="93">
        <f>base5!S99</f>
        <v>17</v>
      </c>
      <c r="AR492" s="93">
        <f>base5!T99</f>
        <v>9</v>
      </c>
      <c r="AS492" s="93">
        <f>base5!V99</f>
        <v>20</v>
      </c>
    </row>
    <row r="493" spans="2:45" s="7" customFormat="1" ht="15" customHeight="1" thickBot="1" x14ac:dyDescent="0.3">
      <c r="B493" s="3"/>
      <c r="C493" s="93">
        <f>base5!C100</f>
        <v>8</v>
      </c>
      <c r="D493" s="93">
        <f>base5!D100</f>
        <v>5</v>
      </c>
      <c r="E493" s="93">
        <f>base5!G100</f>
        <v>1</v>
      </c>
      <c r="F493" s="93">
        <f>base5!H100</f>
        <v>12</v>
      </c>
      <c r="G493" s="93">
        <f>base5!K100</f>
        <v>7</v>
      </c>
      <c r="H493" s="93">
        <f>base5!L100</f>
        <v>3</v>
      </c>
      <c r="I493" s="93">
        <f>base5!O100</f>
        <v>4</v>
      </c>
      <c r="J493" s="93">
        <f>base5!P100</f>
        <v>14</v>
      </c>
      <c r="K493" s="93">
        <f>base5!S100</f>
        <v>17</v>
      </c>
      <c r="L493" s="93">
        <f>base5!T100</f>
        <v>9</v>
      </c>
      <c r="M493" s="93">
        <f>base5!E100</f>
        <v>6</v>
      </c>
      <c r="N493" s="93">
        <f>base5!F100</f>
        <v>2</v>
      </c>
      <c r="O493" s="93">
        <f>base5!I100</f>
        <v>13</v>
      </c>
      <c r="P493" s="93">
        <f>base5!J100</f>
        <v>11</v>
      </c>
      <c r="Q493" s="93">
        <f>base5!M100</f>
        <v>10</v>
      </c>
      <c r="R493" s="93">
        <f>base5!N100</f>
        <v>15</v>
      </c>
      <c r="S493" s="93">
        <f>base5!Q100</f>
        <v>16</v>
      </c>
      <c r="T493" s="93">
        <f>base5!R100</f>
        <v>18</v>
      </c>
      <c r="U493" s="93">
        <f>base5!U100</f>
        <v>19</v>
      </c>
      <c r="V493" s="93">
        <f>base5!V100</f>
        <v>20</v>
      </c>
      <c r="Y493" s="93">
        <f>base5!C100</f>
        <v>8</v>
      </c>
      <c r="Z493" s="93">
        <f>base5!D100</f>
        <v>5</v>
      </c>
      <c r="AA493" s="93">
        <f>base5!E100</f>
        <v>6</v>
      </c>
      <c r="AB493" s="93">
        <f>base5!I100</f>
        <v>13</v>
      </c>
      <c r="AC493" s="93">
        <f>base5!J100</f>
        <v>11</v>
      </c>
      <c r="AD493" s="93">
        <f>base5!K100</f>
        <v>7</v>
      </c>
      <c r="AE493" s="93">
        <f>base5!O100</f>
        <v>4</v>
      </c>
      <c r="AF493" s="93">
        <f>base5!P100</f>
        <v>14</v>
      </c>
      <c r="AG493" s="93">
        <f>base5!Q100</f>
        <v>16</v>
      </c>
      <c r="AH493" s="93">
        <f>base5!U100</f>
        <v>19</v>
      </c>
      <c r="AJ493" s="93">
        <f>base5!F100</f>
        <v>2</v>
      </c>
      <c r="AK493" s="93">
        <f>base5!G100</f>
        <v>1</v>
      </c>
      <c r="AL493" s="93">
        <f>base5!H100</f>
        <v>12</v>
      </c>
      <c r="AM493" s="93">
        <f>base5!L100</f>
        <v>3</v>
      </c>
      <c r="AN493" s="93">
        <f>base5!M100</f>
        <v>10</v>
      </c>
      <c r="AO493" s="93">
        <f>base5!N100</f>
        <v>15</v>
      </c>
      <c r="AP493" s="93">
        <f>base5!R100</f>
        <v>18</v>
      </c>
      <c r="AQ493" s="93">
        <f>base5!S100</f>
        <v>17</v>
      </c>
      <c r="AR493" s="93">
        <f>base5!T100</f>
        <v>9</v>
      </c>
      <c r="AS493" s="93">
        <f>base5!V100</f>
        <v>20</v>
      </c>
    </row>
    <row r="494" spans="2:45" s="7" customFormat="1" ht="15" customHeight="1" thickBot="1" x14ac:dyDescent="0.3">
      <c r="B494" s="3"/>
      <c r="C494" s="93">
        <f>base5!C101</f>
        <v>8</v>
      </c>
      <c r="D494" s="93">
        <f>base5!D101</f>
        <v>5</v>
      </c>
      <c r="E494" s="93">
        <f>base5!G101</f>
        <v>11</v>
      </c>
      <c r="F494" s="93">
        <f>base5!H101</f>
        <v>12</v>
      </c>
      <c r="G494" s="93">
        <f>base5!K101</f>
        <v>3</v>
      </c>
      <c r="H494" s="93">
        <f>base5!L101</f>
        <v>10</v>
      </c>
      <c r="I494" s="93">
        <f>base5!O101</f>
        <v>4</v>
      </c>
      <c r="J494" s="93">
        <f>base5!P101</f>
        <v>14</v>
      </c>
      <c r="K494" s="93">
        <f>base5!S101</f>
        <v>17</v>
      </c>
      <c r="L494" s="93">
        <f>base5!T101</f>
        <v>9</v>
      </c>
      <c r="M494" s="93">
        <f>base5!E101</f>
        <v>13</v>
      </c>
      <c r="N494" s="93">
        <f>base5!F101</f>
        <v>6</v>
      </c>
      <c r="O494" s="93">
        <f>base5!I101</f>
        <v>2</v>
      </c>
      <c r="P494" s="93">
        <f>base5!J101</f>
        <v>7</v>
      </c>
      <c r="Q494" s="93">
        <f>base5!M101</f>
        <v>1</v>
      </c>
      <c r="R494" s="93">
        <f>base5!N101</f>
        <v>15</v>
      </c>
      <c r="S494" s="93">
        <f>base5!Q101</f>
        <v>16</v>
      </c>
      <c r="T494" s="93">
        <f>base5!R101</f>
        <v>18</v>
      </c>
      <c r="U494" s="93">
        <f>base5!U101</f>
        <v>19</v>
      </c>
      <c r="V494" s="93">
        <f>base5!V101</f>
        <v>20</v>
      </c>
      <c r="Y494" s="93">
        <f>base5!C101</f>
        <v>8</v>
      </c>
      <c r="Z494" s="93">
        <f>base5!D101</f>
        <v>5</v>
      </c>
      <c r="AA494" s="93">
        <f>base5!E101</f>
        <v>13</v>
      </c>
      <c r="AB494" s="93">
        <f>base5!I101</f>
        <v>2</v>
      </c>
      <c r="AC494" s="93">
        <f>base5!J101</f>
        <v>7</v>
      </c>
      <c r="AD494" s="93">
        <f>base5!K101</f>
        <v>3</v>
      </c>
      <c r="AE494" s="93">
        <f>base5!O101</f>
        <v>4</v>
      </c>
      <c r="AF494" s="93">
        <f>base5!P101</f>
        <v>14</v>
      </c>
      <c r="AG494" s="93">
        <f>base5!Q101</f>
        <v>16</v>
      </c>
      <c r="AH494" s="93">
        <f>base5!U101</f>
        <v>19</v>
      </c>
      <c r="AJ494" s="93">
        <f>base5!F101</f>
        <v>6</v>
      </c>
      <c r="AK494" s="93">
        <f>base5!G101</f>
        <v>11</v>
      </c>
      <c r="AL494" s="93">
        <f>base5!H101</f>
        <v>12</v>
      </c>
      <c r="AM494" s="93">
        <f>base5!L101</f>
        <v>10</v>
      </c>
      <c r="AN494" s="93">
        <f>base5!M101</f>
        <v>1</v>
      </c>
      <c r="AO494" s="93">
        <f>base5!N101</f>
        <v>15</v>
      </c>
      <c r="AP494" s="93">
        <f>base5!R101</f>
        <v>18</v>
      </c>
      <c r="AQ494" s="93">
        <f>base5!S101</f>
        <v>17</v>
      </c>
      <c r="AR494" s="93">
        <f>base5!T101</f>
        <v>9</v>
      </c>
      <c r="AS494" s="93">
        <f>base5!V101</f>
        <v>20</v>
      </c>
    </row>
    <row r="495" spans="2:45" s="7" customFormat="1" ht="15" customHeight="1" thickBot="1" x14ac:dyDescent="0.3">
      <c r="B495" s="3"/>
      <c r="C495" s="93">
        <f>base5!C102</f>
        <v>12</v>
      </c>
      <c r="D495" s="93">
        <f>base5!D102</f>
        <v>8</v>
      </c>
      <c r="E495" s="93">
        <f>base5!G102</f>
        <v>6</v>
      </c>
      <c r="F495" s="93">
        <f>base5!H102</f>
        <v>5</v>
      </c>
      <c r="G495" s="93">
        <f>base5!K102</f>
        <v>11</v>
      </c>
      <c r="H495" s="93">
        <f>base5!L102</f>
        <v>7</v>
      </c>
      <c r="I495" s="93">
        <f>base5!O102</f>
        <v>4</v>
      </c>
      <c r="J495" s="93">
        <f>base5!P102</f>
        <v>14</v>
      </c>
      <c r="K495" s="93">
        <f>base5!S102</f>
        <v>17</v>
      </c>
      <c r="L495" s="93">
        <f>base5!T102</f>
        <v>9</v>
      </c>
      <c r="M495" s="93">
        <f>base5!E102</f>
        <v>13</v>
      </c>
      <c r="N495" s="93">
        <f>base5!F102</f>
        <v>3</v>
      </c>
      <c r="O495" s="93">
        <f>base5!I102</f>
        <v>1</v>
      </c>
      <c r="P495" s="93">
        <f>base5!J102</f>
        <v>2</v>
      </c>
      <c r="Q495" s="93">
        <f>base5!M102</f>
        <v>15</v>
      </c>
      <c r="R495" s="93">
        <f>base5!N102</f>
        <v>10</v>
      </c>
      <c r="S495" s="93">
        <f>base5!Q102</f>
        <v>16</v>
      </c>
      <c r="T495" s="93">
        <f>base5!R102</f>
        <v>18</v>
      </c>
      <c r="U495" s="93">
        <f>base5!U102</f>
        <v>19</v>
      </c>
      <c r="V495" s="93">
        <f>base5!V102</f>
        <v>20</v>
      </c>
      <c r="Y495" s="93">
        <f>base5!C102</f>
        <v>12</v>
      </c>
      <c r="Z495" s="93">
        <f>base5!D102</f>
        <v>8</v>
      </c>
      <c r="AA495" s="93">
        <f>base5!E102</f>
        <v>13</v>
      </c>
      <c r="AB495" s="93">
        <f>base5!I102</f>
        <v>1</v>
      </c>
      <c r="AC495" s="93">
        <f>base5!J102</f>
        <v>2</v>
      </c>
      <c r="AD495" s="93">
        <f>base5!K102</f>
        <v>11</v>
      </c>
      <c r="AE495" s="93">
        <f>base5!O102</f>
        <v>4</v>
      </c>
      <c r="AF495" s="93">
        <f>base5!P102</f>
        <v>14</v>
      </c>
      <c r="AG495" s="93">
        <f>base5!Q102</f>
        <v>16</v>
      </c>
      <c r="AH495" s="93">
        <f>base5!U102</f>
        <v>19</v>
      </c>
      <c r="AJ495" s="93">
        <f>base5!F102</f>
        <v>3</v>
      </c>
      <c r="AK495" s="93">
        <f>base5!G102</f>
        <v>6</v>
      </c>
      <c r="AL495" s="93">
        <f>base5!H102</f>
        <v>5</v>
      </c>
      <c r="AM495" s="93">
        <f>base5!L102</f>
        <v>7</v>
      </c>
      <c r="AN495" s="93">
        <f>base5!M102</f>
        <v>15</v>
      </c>
      <c r="AO495" s="93">
        <f>base5!N102</f>
        <v>10</v>
      </c>
      <c r="AP495" s="93">
        <f>base5!R102</f>
        <v>18</v>
      </c>
      <c r="AQ495" s="93">
        <f>base5!S102</f>
        <v>17</v>
      </c>
      <c r="AR495" s="93">
        <f>base5!T102</f>
        <v>9</v>
      </c>
      <c r="AS495" s="93">
        <f>base5!V102</f>
        <v>20</v>
      </c>
    </row>
    <row r="496" spans="2:45" s="7" customFormat="1" ht="15" customHeight="1" thickBot="1" x14ac:dyDescent="0.3">
      <c r="B496" s="3"/>
      <c r="C496" s="93">
        <f>base5!C103</f>
        <v>5</v>
      </c>
      <c r="D496" s="93">
        <f>base5!D103</f>
        <v>8</v>
      </c>
      <c r="E496" s="93">
        <f>base5!G103</f>
        <v>12</v>
      </c>
      <c r="F496" s="93">
        <f>base5!H103</f>
        <v>13</v>
      </c>
      <c r="G496" s="93">
        <f>base5!K103</f>
        <v>1</v>
      </c>
      <c r="H496" s="93">
        <f>base5!L103</f>
        <v>3</v>
      </c>
      <c r="I496" s="93">
        <f>base5!O103</f>
        <v>4</v>
      </c>
      <c r="J496" s="93">
        <f>base5!P103</f>
        <v>14</v>
      </c>
      <c r="K496" s="93">
        <f>base5!S103</f>
        <v>17</v>
      </c>
      <c r="L496" s="93">
        <f>base5!T103</f>
        <v>9</v>
      </c>
      <c r="M496" s="93">
        <f>base5!E103</f>
        <v>6</v>
      </c>
      <c r="N496" s="93">
        <f>base5!F103</f>
        <v>11</v>
      </c>
      <c r="O496" s="93">
        <f>base5!I103</f>
        <v>2</v>
      </c>
      <c r="P496" s="93">
        <f>base5!J103</f>
        <v>7</v>
      </c>
      <c r="Q496" s="93">
        <f>base5!M103</f>
        <v>15</v>
      </c>
      <c r="R496" s="93">
        <f>base5!N103</f>
        <v>10</v>
      </c>
      <c r="S496" s="93">
        <f>base5!Q103</f>
        <v>16</v>
      </c>
      <c r="T496" s="93">
        <f>base5!R103</f>
        <v>18</v>
      </c>
      <c r="U496" s="93">
        <f>base5!U103</f>
        <v>19</v>
      </c>
      <c r="V496" s="93">
        <f>base5!V103</f>
        <v>20</v>
      </c>
      <c r="Y496" s="93">
        <f>base5!C103</f>
        <v>5</v>
      </c>
      <c r="Z496" s="93">
        <f>base5!D103</f>
        <v>8</v>
      </c>
      <c r="AA496" s="93">
        <f>base5!E103</f>
        <v>6</v>
      </c>
      <c r="AB496" s="93">
        <f>base5!I103</f>
        <v>2</v>
      </c>
      <c r="AC496" s="93">
        <f>base5!J103</f>
        <v>7</v>
      </c>
      <c r="AD496" s="93">
        <f>base5!K103</f>
        <v>1</v>
      </c>
      <c r="AE496" s="93">
        <f>base5!O103</f>
        <v>4</v>
      </c>
      <c r="AF496" s="93">
        <f>base5!P103</f>
        <v>14</v>
      </c>
      <c r="AG496" s="93">
        <f>base5!Q103</f>
        <v>16</v>
      </c>
      <c r="AH496" s="93">
        <f>base5!U103</f>
        <v>19</v>
      </c>
      <c r="AJ496" s="93">
        <f>base5!F103</f>
        <v>11</v>
      </c>
      <c r="AK496" s="93">
        <f>base5!G103</f>
        <v>12</v>
      </c>
      <c r="AL496" s="93">
        <f>base5!H103</f>
        <v>13</v>
      </c>
      <c r="AM496" s="93">
        <f>base5!L103</f>
        <v>3</v>
      </c>
      <c r="AN496" s="93">
        <f>base5!M103</f>
        <v>15</v>
      </c>
      <c r="AO496" s="93">
        <f>base5!N103</f>
        <v>10</v>
      </c>
      <c r="AP496" s="93">
        <f>base5!R103</f>
        <v>18</v>
      </c>
      <c r="AQ496" s="93">
        <f>base5!S103</f>
        <v>17</v>
      </c>
      <c r="AR496" s="93">
        <f>base5!T103</f>
        <v>9</v>
      </c>
      <c r="AS496" s="93">
        <f>base5!V103</f>
        <v>20</v>
      </c>
    </row>
    <row r="497" spans="2:45" s="7" customFormat="1" ht="15" customHeight="1" thickBot="1" x14ac:dyDescent="0.3">
      <c r="B497" s="3"/>
      <c r="C497" s="93">
        <f>base5!C104</f>
        <v>8</v>
      </c>
      <c r="D497" s="93">
        <f>base5!D104</f>
        <v>5</v>
      </c>
      <c r="E497" s="93">
        <f>base5!G104</f>
        <v>11</v>
      </c>
      <c r="F497" s="93">
        <f>base5!H104</f>
        <v>13</v>
      </c>
      <c r="G497" s="93">
        <f>base5!K104</f>
        <v>2</v>
      </c>
      <c r="H497" s="93">
        <f>base5!L104</f>
        <v>1</v>
      </c>
      <c r="I497" s="93">
        <f>base5!O104</f>
        <v>4</v>
      </c>
      <c r="J497" s="93">
        <f>base5!P104</f>
        <v>14</v>
      </c>
      <c r="K497" s="93">
        <f>base5!S104</f>
        <v>17</v>
      </c>
      <c r="L497" s="93">
        <f>base5!T104</f>
        <v>9</v>
      </c>
      <c r="M497" s="93">
        <f>base5!E104</f>
        <v>12</v>
      </c>
      <c r="N497" s="93">
        <f>base5!F104</f>
        <v>6</v>
      </c>
      <c r="O497" s="93">
        <f>base5!I104</f>
        <v>15</v>
      </c>
      <c r="P497" s="93">
        <f>base5!J104</f>
        <v>7</v>
      </c>
      <c r="Q497" s="93">
        <f>base5!M104</f>
        <v>3</v>
      </c>
      <c r="R497" s="93">
        <f>base5!N104</f>
        <v>10</v>
      </c>
      <c r="S497" s="93">
        <f>base5!Q104</f>
        <v>16</v>
      </c>
      <c r="T497" s="93">
        <f>base5!R104</f>
        <v>18</v>
      </c>
      <c r="U497" s="93">
        <f>base5!U104</f>
        <v>19</v>
      </c>
      <c r="V497" s="93">
        <f>base5!V104</f>
        <v>20</v>
      </c>
      <c r="Y497" s="93">
        <f>base5!C104</f>
        <v>8</v>
      </c>
      <c r="Z497" s="93">
        <f>base5!D104</f>
        <v>5</v>
      </c>
      <c r="AA497" s="93">
        <f>base5!E104</f>
        <v>12</v>
      </c>
      <c r="AB497" s="93">
        <f>base5!I104</f>
        <v>15</v>
      </c>
      <c r="AC497" s="93">
        <f>base5!J104</f>
        <v>7</v>
      </c>
      <c r="AD497" s="93">
        <f>base5!K104</f>
        <v>2</v>
      </c>
      <c r="AE497" s="93">
        <f>base5!O104</f>
        <v>4</v>
      </c>
      <c r="AF497" s="93">
        <f>base5!P104</f>
        <v>14</v>
      </c>
      <c r="AG497" s="93">
        <f>base5!Q104</f>
        <v>16</v>
      </c>
      <c r="AH497" s="93">
        <f>base5!U104</f>
        <v>19</v>
      </c>
      <c r="AJ497" s="93">
        <f>base5!F104</f>
        <v>6</v>
      </c>
      <c r="AK497" s="93">
        <f>base5!G104</f>
        <v>11</v>
      </c>
      <c r="AL497" s="93">
        <f>base5!H104</f>
        <v>13</v>
      </c>
      <c r="AM497" s="93">
        <f>base5!L104</f>
        <v>1</v>
      </c>
      <c r="AN497" s="93">
        <f>base5!M104</f>
        <v>3</v>
      </c>
      <c r="AO497" s="93">
        <f>base5!N104</f>
        <v>10</v>
      </c>
      <c r="AP497" s="93">
        <f>base5!R104</f>
        <v>18</v>
      </c>
      <c r="AQ497" s="93">
        <f>base5!S104</f>
        <v>17</v>
      </c>
      <c r="AR497" s="93">
        <f>base5!T104</f>
        <v>9</v>
      </c>
      <c r="AS497" s="93">
        <f>base5!V104</f>
        <v>20</v>
      </c>
    </row>
    <row r="498" spans="2:45" s="7" customFormat="1" ht="15" customHeight="1" thickBot="1" x14ac:dyDescent="0.3">
      <c r="B498" s="3"/>
      <c r="C498" s="93">
        <f>base5!C105</f>
        <v>8</v>
      </c>
      <c r="D498" s="93">
        <f>base5!D105</f>
        <v>6</v>
      </c>
      <c r="E498" s="93">
        <f>base5!G105</f>
        <v>7</v>
      </c>
      <c r="F498" s="93">
        <f>base5!H105</f>
        <v>4</v>
      </c>
      <c r="G498" s="93">
        <f>base5!K105</f>
        <v>9</v>
      </c>
      <c r="H498" s="93">
        <f>base5!L105</f>
        <v>2</v>
      </c>
      <c r="I498" s="93">
        <f>base5!O105</f>
        <v>18</v>
      </c>
      <c r="J498" s="93">
        <f>base5!P105</f>
        <v>10</v>
      </c>
      <c r="K498" s="93">
        <f>base5!S105</f>
        <v>17</v>
      </c>
      <c r="L498" s="93">
        <f>base5!T105</f>
        <v>16</v>
      </c>
      <c r="M498" s="93">
        <f>base5!E105</f>
        <v>5</v>
      </c>
      <c r="N498" s="93">
        <f>base5!F105</f>
        <v>13</v>
      </c>
      <c r="O498" s="93">
        <f>base5!I105</f>
        <v>3</v>
      </c>
      <c r="P498" s="93">
        <f>base5!J105</f>
        <v>12</v>
      </c>
      <c r="Q498" s="93">
        <f>base5!M105</f>
        <v>15</v>
      </c>
      <c r="R498" s="93">
        <f>base5!N105</f>
        <v>1</v>
      </c>
      <c r="S498" s="93">
        <f>base5!Q105</f>
        <v>11</v>
      </c>
      <c r="T498" s="93">
        <f>base5!R105</f>
        <v>14</v>
      </c>
      <c r="U498" s="93">
        <f>base5!U105</f>
        <v>19</v>
      </c>
      <c r="V498" s="93">
        <f>base5!V105</f>
        <v>20</v>
      </c>
      <c r="Y498" s="93">
        <f>base5!C105</f>
        <v>8</v>
      </c>
      <c r="Z498" s="93">
        <f>base5!D105</f>
        <v>6</v>
      </c>
      <c r="AA498" s="93">
        <f>base5!E105</f>
        <v>5</v>
      </c>
      <c r="AB498" s="93">
        <f>base5!I105</f>
        <v>3</v>
      </c>
      <c r="AC498" s="93">
        <f>base5!J105</f>
        <v>12</v>
      </c>
      <c r="AD498" s="93">
        <f>base5!K105</f>
        <v>9</v>
      </c>
      <c r="AE498" s="93">
        <f>base5!O105</f>
        <v>18</v>
      </c>
      <c r="AF498" s="93">
        <f>base5!P105</f>
        <v>10</v>
      </c>
      <c r="AG498" s="93">
        <f>base5!Q105</f>
        <v>11</v>
      </c>
      <c r="AH498" s="93">
        <f>base5!U105</f>
        <v>19</v>
      </c>
      <c r="AJ498" s="93">
        <f>base5!F105</f>
        <v>13</v>
      </c>
      <c r="AK498" s="93">
        <f>base5!G105</f>
        <v>7</v>
      </c>
      <c r="AL498" s="93">
        <f>base5!H105</f>
        <v>4</v>
      </c>
      <c r="AM498" s="93">
        <f>base5!L105</f>
        <v>2</v>
      </c>
      <c r="AN498" s="93">
        <f>base5!M105</f>
        <v>15</v>
      </c>
      <c r="AO498" s="93">
        <f>base5!N105</f>
        <v>1</v>
      </c>
      <c r="AP498" s="93">
        <f>base5!R105</f>
        <v>14</v>
      </c>
      <c r="AQ498" s="93">
        <f>base5!S105</f>
        <v>17</v>
      </c>
      <c r="AR498" s="93">
        <f>base5!T105</f>
        <v>16</v>
      </c>
      <c r="AS498" s="93">
        <f>base5!V105</f>
        <v>20</v>
      </c>
    </row>
    <row r="499" spans="2:45" s="7" customFormat="1" ht="15" customHeight="1" thickBot="1" x14ac:dyDescent="0.3">
      <c r="B499" s="3"/>
      <c r="C499" s="93">
        <f>base5!C106</f>
        <v>5</v>
      </c>
      <c r="D499" s="93">
        <f>base5!D106</f>
        <v>8</v>
      </c>
      <c r="E499" s="93">
        <f>base5!G106</f>
        <v>10</v>
      </c>
      <c r="F499" s="93">
        <f>base5!H106</f>
        <v>13</v>
      </c>
      <c r="G499" s="93">
        <f>base5!K106</f>
        <v>9</v>
      </c>
      <c r="H499" s="93">
        <f>base5!L106</f>
        <v>15</v>
      </c>
      <c r="I499" s="93">
        <f>base5!O106</f>
        <v>1</v>
      </c>
      <c r="J499" s="93">
        <f>base5!P106</f>
        <v>18</v>
      </c>
      <c r="K499" s="93">
        <f>base5!S106</f>
        <v>17</v>
      </c>
      <c r="L499" s="93">
        <f>base5!T106</f>
        <v>16</v>
      </c>
      <c r="M499" s="93">
        <f>base5!E106</f>
        <v>6</v>
      </c>
      <c r="N499" s="93">
        <f>base5!F106</f>
        <v>2</v>
      </c>
      <c r="O499" s="93">
        <f>base5!I106</f>
        <v>11</v>
      </c>
      <c r="P499" s="93">
        <f>base5!J106</f>
        <v>12</v>
      </c>
      <c r="Q499" s="93">
        <f>base5!M106</f>
        <v>4</v>
      </c>
      <c r="R499" s="93">
        <f>base5!N106</f>
        <v>3</v>
      </c>
      <c r="S499" s="93">
        <f>base5!Q106</f>
        <v>7</v>
      </c>
      <c r="T499" s="93">
        <f>base5!R106</f>
        <v>14</v>
      </c>
      <c r="U499" s="93">
        <f>base5!U106</f>
        <v>19</v>
      </c>
      <c r="V499" s="93">
        <f>base5!V106</f>
        <v>20</v>
      </c>
      <c r="Y499" s="93">
        <f>base5!C106</f>
        <v>5</v>
      </c>
      <c r="Z499" s="93">
        <f>base5!D106</f>
        <v>8</v>
      </c>
      <c r="AA499" s="93">
        <f>base5!E106</f>
        <v>6</v>
      </c>
      <c r="AB499" s="93">
        <f>base5!I106</f>
        <v>11</v>
      </c>
      <c r="AC499" s="93">
        <f>base5!J106</f>
        <v>12</v>
      </c>
      <c r="AD499" s="93">
        <f>base5!K106</f>
        <v>9</v>
      </c>
      <c r="AE499" s="93">
        <f>base5!O106</f>
        <v>1</v>
      </c>
      <c r="AF499" s="93">
        <f>base5!P106</f>
        <v>18</v>
      </c>
      <c r="AG499" s="93">
        <f>base5!Q106</f>
        <v>7</v>
      </c>
      <c r="AH499" s="93">
        <f>base5!U106</f>
        <v>19</v>
      </c>
      <c r="AJ499" s="93">
        <f>base5!F106</f>
        <v>2</v>
      </c>
      <c r="AK499" s="93">
        <f>base5!G106</f>
        <v>10</v>
      </c>
      <c r="AL499" s="93">
        <f>base5!H106</f>
        <v>13</v>
      </c>
      <c r="AM499" s="93">
        <f>base5!L106</f>
        <v>15</v>
      </c>
      <c r="AN499" s="93">
        <f>base5!M106</f>
        <v>4</v>
      </c>
      <c r="AO499" s="93">
        <f>base5!N106</f>
        <v>3</v>
      </c>
      <c r="AP499" s="93">
        <f>base5!R106</f>
        <v>14</v>
      </c>
      <c r="AQ499" s="93">
        <f>base5!S106</f>
        <v>17</v>
      </c>
      <c r="AR499" s="93">
        <f>base5!T106</f>
        <v>16</v>
      </c>
      <c r="AS499" s="93">
        <f>base5!V106</f>
        <v>20</v>
      </c>
    </row>
    <row r="500" spans="2:45" s="7" customFormat="1" ht="15" customHeight="1" thickBot="1" x14ac:dyDescent="0.3">
      <c r="B500" s="3"/>
      <c r="C500" s="93">
        <f>base5!C107</f>
        <v>8</v>
      </c>
      <c r="D500" s="93">
        <f>base5!D107</f>
        <v>5</v>
      </c>
      <c r="E500" s="93">
        <f>base5!G107</f>
        <v>7</v>
      </c>
      <c r="F500" s="93">
        <f>base5!H107</f>
        <v>12</v>
      </c>
      <c r="G500" s="93">
        <f>base5!K107</f>
        <v>9</v>
      </c>
      <c r="H500" s="93">
        <f>base5!L107</f>
        <v>15</v>
      </c>
      <c r="I500" s="93">
        <f>base5!O107</f>
        <v>13</v>
      </c>
      <c r="J500" s="93">
        <f>base5!P107</f>
        <v>18</v>
      </c>
      <c r="K500" s="93">
        <f>base5!S107</f>
        <v>17</v>
      </c>
      <c r="L500" s="93">
        <f>base5!T107</f>
        <v>16</v>
      </c>
      <c r="M500" s="93">
        <f>base5!E107</f>
        <v>11</v>
      </c>
      <c r="N500" s="93">
        <f>base5!F107</f>
        <v>6</v>
      </c>
      <c r="O500" s="93">
        <f>base5!I107</f>
        <v>2</v>
      </c>
      <c r="P500" s="93">
        <f>base5!J107</f>
        <v>4</v>
      </c>
      <c r="Q500" s="93">
        <f>base5!M107</f>
        <v>3</v>
      </c>
      <c r="R500" s="93">
        <f>base5!N107</f>
        <v>1</v>
      </c>
      <c r="S500" s="93">
        <f>base5!Q107</f>
        <v>10</v>
      </c>
      <c r="T500" s="93">
        <f>base5!R107</f>
        <v>14</v>
      </c>
      <c r="U500" s="93">
        <f>base5!U107</f>
        <v>19</v>
      </c>
      <c r="V500" s="93">
        <f>base5!V107</f>
        <v>20</v>
      </c>
      <c r="Y500" s="93">
        <f>base5!C107</f>
        <v>8</v>
      </c>
      <c r="Z500" s="93">
        <f>base5!D107</f>
        <v>5</v>
      </c>
      <c r="AA500" s="93">
        <f>base5!E107</f>
        <v>11</v>
      </c>
      <c r="AB500" s="93">
        <f>base5!I107</f>
        <v>2</v>
      </c>
      <c r="AC500" s="93">
        <f>base5!J107</f>
        <v>4</v>
      </c>
      <c r="AD500" s="93">
        <f>base5!K107</f>
        <v>9</v>
      </c>
      <c r="AE500" s="93">
        <f>base5!O107</f>
        <v>13</v>
      </c>
      <c r="AF500" s="93">
        <f>base5!P107</f>
        <v>18</v>
      </c>
      <c r="AG500" s="93">
        <f>base5!Q107</f>
        <v>10</v>
      </c>
      <c r="AH500" s="93">
        <f>base5!U107</f>
        <v>19</v>
      </c>
      <c r="AJ500" s="93">
        <f>base5!F107</f>
        <v>6</v>
      </c>
      <c r="AK500" s="93">
        <f>base5!G107</f>
        <v>7</v>
      </c>
      <c r="AL500" s="93">
        <f>base5!H107</f>
        <v>12</v>
      </c>
      <c r="AM500" s="93">
        <f>base5!L107</f>
        <v>15</v>
      </c>
      <c r="AN500" s="93">
        <f>base5!M107</f>
        <v>3</v>
      </c>
      <c r="AO500" s="93">
        <f>base5!N107</f>
        <v>1</v>
      </c>
      <c r="AP500" s="93">
        <f>base5!R107</f>
        <v>14</v>
      </c>
      <c r="AQ500" s="93">
        <f>base5!S107</f>
        <v>17</v>
      </c>
      <c r="AR500" s="93">
        <f>base5!T107</f>
        <v>16</v>
      </c>
      <c r="AS500" s="93">
        <f>base5!V107</f>
        <v>20</v>
      </c>
    </row>
    <row r="501" spans="2:45" s="7" customFormat="1" ht="15" customHeight="1" thickBot="1" x14ac:dyDescent="0.3">
      <c r="B501" s="3"/>
      <c r="C501" s="93">
        <f>base5!C108</f>
        <v>8</v>
      </c>
      <c r="D501" s="93">
        <f>base5!D108</f>
        <v>5</v>
      </c>
      <c r="E501" s="93">
        <f>base5!G108</f>
        <v>2</v>
      </c>
      <c r="F501" s="93">
        <f>base5!H108</f>
        <v>12</v>
      </c>
      <c r="G501" s="93">
        <f>base5!K108</f>
        <v>1</v>
      </c>
      <c r="H501" s="93">
        <f>base5!L108</f>
        <v>3</v>
      </c>
      <c r="I501" s="93">
        <f>base5!O108</f>
        <v>10</v>
      </c>
      <c r="J501" s="93">
        <f>base5!P108</f>
        <v>14</v>
      </c>
      <c r="K501" s="93">
        <f>base5!S108</f>
        <v>17</v>
      </c>
      <c r="L501" s="93">
        <f>base5!T108</f>
        <v>18</v>
      </c>
      <c r="M501" s="93">
        <f>base5!E108</f>
        <v>6</v>
      </c>
      <c r="N501" s="93">
        <f>base5!F108</f>
        <v>11</v>
      </c>
      <c r="O501" s="93">
        <f>base5!I108</f>
        <v>4</v>
      </c>
      <c r="P501" s="93">
        <f>base5!J108</f>
        <v>13</v>
      </c>
      <c r="Q501" s="93">
        <f>base5!M108</f>
        <v>7</v>
      </c>
      <c r="R501" s="93">
        <f>base5!N108</f>
        <v>9</v>
      </c>
      <c r="S501" s="93">
        <f>base5!Q108</f>
        <v>15</v>
      </c>
      <c r="T501" s="93">
        <f>base5!R108</f>
        <v>16</v>
      </c>
      <c r="U501" s="93">
        <f>base5!U108</f>
        <v>19</v>
      </c>
      <c r="V501" s="93">
        <f>base5!V108</f>
        <v>20</v>
      </c>
      <c r="Y501" s="93">
        <f>base5!C108</f>
        <v>8</v>
      </c>
      <c r="Z501" s="93">
        <f>base5!D108</f>
        <v>5</v>
      </c>
      <c r="AA501" s="93">
        <f>base5!E108</f>
        <v>6</v>
      </c>
      <c r="AB501" s="93">
        <f>base5!I108</f>
        <v>4</v>
      </c>
      <c r="AC501" s="93">
        <f>base5!J108</f>
        <v>13</v>
      </c>
      <c r="AD501" s="93">
        <f>base5!K108</f>
        <v>1</v>
      </c>
      <c r="AE501" s="93">
        <f>base5!O108</f>
        <v>10</v>
      </c>
      <c r="AF501" s="93">
        <f>base5!P108</f>
        <v>14</v>
      </c>
      <c r="AG501" s="93">
        <f>base5!Q108</f>
        <v>15</v>
      </c>
      <c r="AH501" s="93">
        <f>base5!U108</f>
        <v>19</v>
      </c>
      <c r="AJ501" s="93">
        <f>base5!F108</f>
        <v>11</v>
      </c>
      <c r="AK501" s="93">
        <f>base5!G108</f>
        <v>2</v>
      </c>
      <c r="AL501" s="93">
        <f>base5!H108</f>
        <v>12</v>
      </c>
      <c r="AM501" s="93">
        <f>base5!L108</f>
        <v>3</v>
      </c>
      <c r="AN501" s="93">
        <f>base5!M108</f>
        <v>7</v>
      </c>
      <c r="AO501" s="93">
        <f>base5!N108</f>
        <v>9</v>
      </c>
      <c r="AP501" s="93">
        <f>base5!R108</f>
        <v>16</v>
      </c>
      <c r="AQ501" s="93">
        <f>base5!S108</f>
        <v>17</v>
      </c>
      <c r="AR501" s="93">
        <f>base5!T108</f>
        <v>18</v>
      </c>
      <c r="AS501" s="93">
        <f>base5!V108</f>
        <v>20</v>
      </c>
    </row>
    <row r="502" spans="2:45" s="7" customFormat="1" ht="15" customHeight="1" thickBot="1" x14ac:dyDescent="0.3">
      <c r="B502" s="3"/>
      <c r="C502" s="93">
        <f>base5!C109</f>
        <v>5</v>
      </c>
      <c r="D502" s="93">
        <f>base5!D109</f>
        <v>8</v>
      </c>
      <c r="E502" s="93">
        <f>base5!G109</f>
        <v>12</v>
      </c>
      <c r="F502" s="93">
        <f>base5!H109</f>
        <v>13</v>
      </c>
      <c r="G502" s="93">
        <f>base5!K109</f>
        <v>1</v>
      </c>
      <c r="H502" s="93">
        <f>base5!L109</f>
        <v>3</v>
      </c>
      <c r="I502" s="93">
        <f>base5!O109</f>
        <v>14</v>
      </c>
      <c r="J502" s="93">
        <f>base5!P109</f>
        <v>4</v>
      </c>
      <c r="K502" s="93">
        <f>base5!S109</f>
        <v>17</v>
      </c>
      <c r="L502" s="93">
        <f>base5!T109</f>
        <v>18</v>
      </c>
      <c r="M502" s="93">
        <f>base5!E109</f>
        <v>6</v>
      </c>
      <c r="N502" s="93">
        <f>base5!F109</f>
        <v>11</v>
      </c>
      <c r="O502" s="93">
        <f>base5!I109</f>
        <v>2</v>
      </c>
      <c r="P502" s="93">
        <f>base5!J109</f>
        <v>7</v>
      </c>
      <c r="Q502" s="93">
        <f>base5!M109</f>
        <v>9</v>
      </c>
      <c r="R502" s="93">
        <f>base5!N109</f>
        <v>10</v>
      </c>
      <c r="S502" s="93">
        <f>base5!Q109</f>
        <v>15</v>
      </c>
      <c r="T502" s="93">
        <f>base5!R109</f>
        <v>16</v>
      </c>
      <c r="U502" s="93">
        <f>base5!U109</f>
        <v>19</v>
      </c>
      <c r="V502" s="93">
        <f>base5!V109</f>
        <v>20</v>
      </c>
      <c r="Y502" s="93">
        <f>base5!C109</f>
        <v>5</v>
      </c>
      <c r="Z502" s="93">
        <f>base5!D109</f>
        <v>8</v>
      </c>
      <c r="AA502" s="93">
        <f>base5!E109</f>
        <v>6</v>
      </c>
      <c r="AB502" s="93">
        <f>base5!I109</f>
        <v>2</v>
      </c>
      <c r="AC502" s="93">
        <f>base5!J109</f>
        <v>7</v>
      </c>
      <c r="AD502" s="93">
        <f>base5!K109</f>
        <v>1</v>
      </c>
      <c r="AE502" s="93">
        <f>base5!O109</f>
        <v>14</v>
      </c>
      <c r="AF502" s="93">
        <f>base5!P109</f>
        <v>4</v>
      </c>
      <c r="AG502" s="93">
        <f>base5!Q109</f>
        <v>15</v>
      </c>
      <c r="AH502" s="93">
        <f>base5!U109</f>
        <v>19</v>
      </c>
      <c r="AJ502" s="93">
        <f>base5!F109</f>
        <v>11</v>
      </c>
      <c r="AK502" s="93">
        <f>base5!G109</f>
        <v>12</v>
      </c>
      <c r="AL502" s="93">
        <f>base5!H109</f>
        <v>13</v>
      </c>
      <c r="AM502" s="93">
        <f>base5!L109</f>
        <v>3</v>
      </c>
      <c r="AN502" s="93">
        <f>base5!M109</f>
        <v>9</v>
      </c>
      <c r="AO502" s="93">
        <f>base5!N109</f>
        <v>10</v>
      </c>
      <c r="AP502" s="93">
        <f>base5!R109</f>
        <v>16</v>
      </c>
      <c r="AQ502" s="93">
        <f>base5!S109</f>
        <v>17</v>
      </c>
      <c r="AR502" s="93">
        <f>base5!T109</f>
        <v>18</v>
      </c>
      <c r="AS502" s="93">
        <f>base5!V109</f>
        <v>20</v>
      </c>
    </row>
    <row r="503" spans="2:45" s="7" customFormat="1" ht="15" customHeight="1" thickBot="1" x14ac:dyDescent="0.3">
      <c r="B503" s="3"/>
      <c r="C503" s="93">
        <f>base5!C110</f>
        <v>8</v>
      </c>
      <c r="D503" s="93">
        <f>base5!D110</f>
        <v>6</v>
      </c>
      <c r="E503" s="93">
        <f>base5!G110</f>
        <v>12</v>
      </c>
      <c r="F503" s="93">
        <f>base5!H110</f>
        <v>13</v>
      </c>
      <c r="G503" s="93">
        <f>base5!K110</f>
        <v>1</v>
      </c>
      <c r="H503" s="93">
        <f>base5!L110</f>
        <v>3</v>
      </c>
      <c r="I503" s="93">
        <f>base5!O110</f>
        <v>14</v>
      </c>
      <c r="J503" s="93">
        <f>base5!P110</f>
        <v>4</v>
      </c>
      <c r="K503" s="93">
        <f>base5!S110</f>
        <v>17</v>
      </c>
      <c r="L503" s="93">
        <f>base5!T110</f>
        <v>18</v>
      </c>
      <c r="M503" s="93">
        <f>base5!E110</f>
        <v>5</v>
      </c>
      <c r="N503" s="93">
        <f>base5!F110</f>
        <v>11</v>
      </c>
      <c r="O503" s="93">
        <f>base5!I110</f>
        <v>2</v>
      </c>
      <c r="P503" s="93">
        <f>base5!J110</f>
        <v>7</v>
      </c>
      <c r="Q503" s="93">
        <f>base5!M110</f>
        <v>9</v>
      </c>
      <c r="R503" s="93">
        <f>base5!N110</f>
        <v>10</v>
      </c>
      <c r="S503" s="93">
        <f>base5!Q110</f>
        <v>15</v>
      </c>
      <c r="T503" s="93">
        <f>base5!R110</f>
        <v>16</v>
      </c>
      <c r="U503" s="93">
        <f>base5!U110</f>
        <v>19</v>
      </c>
      <c r="V503" s="93">
        <f>base5!V110</f>
        <v>20</v>
      </c>
      <c r="Y503" s="93">
        <f>base5!C110</f>
        <v>8</v>
      </c>
      <c r="Z503" s="93">
        <f>base5!D110</f>
        <v>6</v>
      </c>
      <c r="AA503" s="93">
        <f>base5!E110</f>
        <v>5</v>
      </c>
      <c r="AB503" s="93">
        <f>base5!I110</f>
        <v>2</v>
      </c>
      <c r="AC503" s="93">
        <f>base5!J110</f>
        <v>7</v>
      </c>
      <c r="AD503" s="93">
        <f>base5!K110</f>
        <v>1</v>
      </c>
      <c r="AE503" s="93">
        <f>base5!O110</f>
        <v>14</v>
      </c>
      <c r="AF503" s="93">
        <f>base5!P110</f>
        <v>4</v>
      </c>
      <c r="AG503" s="93">
        <f>base5!Q110</f>
        <v>15</v>
      </c>
      <c r="AH503" s="93">
        <f>base5!U110</f>
        <v>19</v>
      </c>
      <c r="AJ503" s="93">
        <f>base5!F110</f>
        <v>11</v>
      </c>
      <c r="AK503" s="93">
        <f>base5!G110</f>
        <v>12</v>
      </c>
      <c r="AL503" s="93">
        <f>base5!H110</f>
        <v>13</v>
      </c>
      <c r="AM503" s="93">
        <f>base5!L110</f>
        <v>3</v>
      </c>
      <c r="AN503" s="93">
        <f>base5!M110</f>
        <v>9</v>
      </c>
      <c r="AO503" s="93">
        <f>base5!N110</f>
        <v>10</v>
      </c>
      <c r="AP503" s="93">
        <f>base5!R110</f>
        <v>16</v>
      </c>
      <c r="AQ503" s="93">
        <f>base5!S110</f>
        <v>17</v>
      </c>
      <c r="AR503" s="93">
        <f>base5!T110</f>
        <v>18</v>
      </c>
      <c r="AS503" s="93">
        <f>base5!V110</f>
        <v>20</v>
      </c>
    </row>
    <row r="504" spans="2:45" s="7" customFormat="1" ht="15" customHeight="1" thickBot="1" x14ac:dyDescent="0.3">
      <c r="B504" s="3"/>
      <c r="C504" s="93">
        <f>base5!C111</f>
        <v>8</v>
      </c>
      <c r="D504" s="93">
        <f>base5!D111</f>
        <v>6</v>
      </c>
      <c r="E504" s="93">
        <f>base5!G111</f>
        <v>2</v>
      </c>
      <c r="F504" s="93">
        <f>base5!H111</f>
        <v>11</v>
      </c>
      <c r="G504" s="93">
        <f>base5!K111</f>
        <v>3</v>
      </c>
      <c r="H504" s="93">
        <f>base5!L111</f>
        <v>7</v>
      </c>
      <c r="I504" s="93">
        <f>base5!O111</f>
        <v>9</v>
      </c>
      <c r="J504" s="93">
        <f>base5!P111</f>
        <v>13</v>
      </c>
      <c r="K504" s="93">
        <f>base5!S111</f>
        <v>17</v>
      </c>
      <c r="L504" s="93">
        <f>base5!T111</f>
        <v>18</v>
      </c>
      <c r="M504" s="93">
        <f>base5!E111</f>
        <v>12</v>
      </c>
      <c r="N504" s="93">
        <f>base5!F111</f>
        <v>5</v>
      </c>
      <c r="O504" s="93">
        <f>base5!I111</f>
        <v>4</v>
      </c>
      <c r="P504" s="93">
        <f>base5!J111</f>
        <v>14</v>
      </c>
      <c r="Q504" s="93">
        <f>base5!M111</f>
        <v>10</v>
      </c>
      <c r="R504" s="93">
        <f>base5!N111</f>
        <v>1</v>
      </c>
      <c r="S504" s="93">
        <f>base5!Q111</f>
        <v>15</v>
      </c>
      <c r="T504" s="93">
        <f>base5!R111</f>
        <v>16</v>
      </c>
      <c r="U504" s="93">
        <f>base5!U111</f>
        <v>19</v>
      </c>
      <c r="V504" s="93">
        <f>base5!V111</f>
        <v>20</v>
      </c>
      <c r="Y504" s="93">
        <f>base5!C111</f>
        <v>8</v>
      </c>
      <c r="Z504" s="93">
        <f>base5!D111</f>
        <v>6</v>
      </c>
      <c r="AA504" s="93">
        <f>base5!E111</f>
        <v>12</v>
      </c>
      <c r="AB504" s="93">
        <f>base5!I111</f>
        <v>4</v>
      </c>
      <c r="AC504" s="93">
        <f>base5!J111</f>
        <v>14</v>
      </c>
      <c r="AD504" s="93">
        <f>base5!K111</f>
        <v>3</v>
      </c>
      <c r="AE504" s="93">
        <f>base5!O111</f>
        <v>9</v>
      </c>
      <c r="AF504" s="93">
        <f>base5!P111</f>
        <v>13</v>
      </c>
      <c r="AG504" s="93">
        <f>base5!Q111</f>
        <v>15</v>
      </c>
      <c r="AH504" s="93">
        <f>base5!U111</f>
        <v>19</v>
      </c>
      <c r="AJ504" s="93">
        <f>base5!F111</f>
        <v>5</v>
      </c>
      <c r="AK504" s="93">
        <f>base5!G111</f>
        <v>2</v>
      </c>
      <c r="AL504" s="93">
        <f>base5!H111</f>
        <v>11</v>
      </c>
      <c r="AM504" s="93">
        <f>base5!L111</f>
        <v>7</v>
      </c>
      <c r="AN504" s="93">
        <f>base5!M111</f>
        <v>10</v>
      </c>
      <c r="AO504" s="93">
        <f>base5!N111</f>
        <v>1</v>
      </c>
      <c r="AP504" s="93">
        <f>base5!R111</f>
        <v>16</v>
      </c>
      <c r="AQ504" s="93">
        <f>base5!S111</f>
        <v>17</v>
      </c>
      <c r="AR504" s="93">
        <f>base5!T111</f>
        <v>18</v>
      </c>
      <c r="AS504" s="93">
        <f>base5!V111</f>
        <v>20</v>
      </c>
    </row>
    <row r="505" spans="2:45" s="7" customFormat="1" ht="15" customHeight="1" thickBot="1" x14ac:dyDescent="0.3">
      <c r="B505" s="3"/>
      <c r="C505" s="93">
        <f>base5!C112</f>
        <v>6</v>
      </c>
      <c r="D505" s="93">
        <f>base5!D112</f>
        <v>8</v>
      </c>
      <c r="E505" s="93">
        <f>base5!G112</f>
        <v>11</v>
      </c>
      <c r="F505" s="93">
        <f>base5!H112</f>
        <v>12</v>
      </c>
      <c r="G505" s="93">
        <f>base5!K112</f>
        <v>3</v>
      </c>
      <c r="H505" s="93">
        <f>base5!L112</f>
        <v>4</v>
      </c>
      <c r="I505" s="93">
        <f>base5!O112</f>
        <v>1</v>
      </c>
      <c r="J505" s="93">
        <f>base5!P112</f>
        <v>9</v>
      </c>
      <c r="K505" s="93">
        <f>base5!S112</f>
        <v>17</v>
      </c>
      <c r="L505" s="93">
        <f>base5!T112</f>
        <v>18</v>
      </c>
      <c r="M505" s="93">
        <f>base5!E112</f>
        <v>5</v>
      </c>
      <c r="N505" s="93">
        <f>base5!F112</f>
        <v>15</v>
      </c>
      <c r="O505" s="93">
        <f>base5!I112</f>
        <v>13</v>
      </c>
      <c r="P505" s="93">
        <f>base5!J112</f>
        <v>2</v>
      </c>
      <c r="Q505" s="93">
        <f>base5!M112</f>
        <v>7</v>
      </c>
      <c r="R505" s="93">
        <f>base5!N112</f>
        <v>10</v>
      </c>
      <c r="S505" s="93">
        <f>base5!Q112</f>
        <v>14</v>
      </c>
      <c r="T505" s="93">
        <f>base5!R112</f>
        <v>16</v>
      </c>
      <c r="U505" s="93">
        <f>base5!U112</f>
        <v>19</v>
      </c>
      <c r="V505" s="93">
        <f>base5!V112</f>
        <v>20</v>
      </c>
      <c r="Y505" s="93">
        <f>base5!C112</f>
        <v>6</v>
      </c>
      <c r="Z505" s="93">
        <f>base5!D112</f>
        <v>8</v>
      </c>
      <c r="AA505" s="93">
        <f>base5!E112</f>
        <v>5</v>
      </c>
      <c r="AB505" s="93">
        <f>base5!I112</f>
        <v>13</v>
      </c>
      <c r="AC505" s="93">
        <f>base5!J112</f>
        <v>2</v>
      </c>
      <c r="AD505" s="93">
        <f>base5!K112</f>
        <v>3</v>
      </c>
      <c r="AE505" s="93">
        <f>base5!O112</f>
        <v>1</v>
      </c>
      <c r="AF505" s="93">
        <f>base5!P112</f>
        <v>9</v>
      </c>
      <c r="AG505" s="93">
        <f>base5!Q112</f>
        <v>14</v>
      </c>
      <c r="AH505" s="93">
        <f>base5!U112</f>
        <v>19</v>
      </c>
      <c r="AJ505" s="93">
        <f>base5!F112</f>
        <v>15</v>
      </c>
      <c r="AK505" s="93">
        <f>base5!G112</f>
        <v>11</v>
      </c>
      <c r="AL505" s="93">
        <f>base5!H112</f>
        <v>12</v>
      </c>
      <c r="AM505" s="93">
        <f>base5!L112</f>
        <v>4</v>
      </c>
      <c r="AN505" s="93">
        <f>base5!M112</f>
        <v>7</v>
      </c>
      <c r="AO505" s="93">
        <f>base5!N112</f>
        <v>10</v>
      </c>
      <c r="AP505" s="93">
        <f>base5!R112</f>
        <v>16</v>
      </c>
      <c r="AQ505" s="93">
        <f>base5!S112</f>
        <v>17</v>
      </c>
      <c r="AR505" s="93">
        <f>base5!T112</f>
        <v>18</v>
      </c>
      <c r="AS505" s="93">
        <f>base5!V112</f>
        <v>20</v>
      </c>
    </row>
    <row r="506" spans="2:45" s="7" customFormat="1" ht="15" customHeight="1" thickBot="1" x14ac:dyDescent="0.3">
      <c r="B506" s="3"/>
      <c r="C506" s="93">
        <f>base5!C113</f>
        <v>8</v>
      </c>
      <c r="D506" s="93">
        <f>base5!D113</f>
        <v>6</v>
      </c>
      <c r="E506" s="93">
        <f>base5!G113</f>
        <v>13</v>
      </c>
      <c r="F506" s="93">
        <f>base5!H113</f>
        <v>11</v>
      </c>
      <c r="G506" s="93">
        <f>base5!K113</f>
        <v>4</v>
      </c>
      <c r="H506" s="93">
        <f>base5!L113</f>
        <v>5</v>
      </c>
      <c r="I506" s="93">
        <f>base5!O113</f>
        <v>9</v>
      </c>
      <c r="J506" s="93">
        <f>base5!P113</f>
        <v>12</v>
      </c>
      <c r="K506" s="93">
        <f>base5!S113</f>
        <v>16</v>
      </c>
      <c r="L506" s="93">
        <f>base5!T113</f>
        <v>17</v>
      </c>
      <c r="M506" s="93">
        <f>base5!E113</f>
        <v>1</v>
      </c>
      <c r="N506" s="93">
        <f>base5!F113</f>
        <v>8</v>
      </c>
      <c r="O506" s="93">
        <f>base5!I113</f>
        <v>3</v>
      </c>
      <c r="P506" s="93">
        <f>base5!J113</f>
        <v>10</v>
      </c>
      <c r="Q506" s="93">
        <f>base5!M113</f>
        <v>7</v>
      </c>
      <c r="R506" s="93">
        <f>base5!N113</f>
        <v>2</v>
      </c>
      <c r="S506" s="93">
        <f>base5!Q113</f>
        <v>14</v>
      </c>
      <c r="T506" s="93">
        <f>base5!R113</f>
        <v>15</v>
      </c>
      <c r="U506" s="93">
        <f>base5!U113</f>
        <v>18</v>
      </c>
      <c r="V506" s="93">
        <f>base5!V113</f>
        <v>20</v>
      </c>
      <c r="Y506" s="93">
        <f>base5!C113</f>
        <v>8</v>
      </c>
      <c r="Z506" s="93">
        <f>base5!D113</f>
        <v>6</v>
      </c>
      <c r="AA506" s="93">
        <f>base5!E113</f>
        <v>1</v>
      </c>
      <c r="AB506" s="93">
        <f>base5!I113</f>
        <v>3</v>
      </c>
      <c r="AC506" s="93">
        <f>base5!J113</f>
        <v>10</v>
      </c>
      <c r="AD506" s="93">
        <f>base5!K113</f>
        <v>4</v>
      </c>
      <c r="AE506" s="93">
        <f>base5!O113</f>
        <v>9</v>
      </c>
      <c r="AF506" s="93">
        <f>base5!P113</f>
        <v>12</v>
      </c>
      <c r="AG506" s="93">
        <f>base5!Q113</f>
        <v>14</v>
      </c>
      <c r="AH506" s="93">
        <f>base5!U113</f>
        <v>18</v>
      </c>
      <c r="AJ506" s="93">
        <f>base5!F113</f>
        <v>8</v>
      </c>
      <c r="AK506" s="93">
        <f>base5!G113</f>
        <v>13</v>
      </c>
      <c r="AL506" s="93">
        <f>base5!H113</f>
        <v>11</v>
      </c>
      <c r="AM506" s="93">
        <f>base5!L113</f>
        <v>5</v>
      </c>
      <c r="AN506" s="93">
        <f>base5!M113</f>
        <v>7</v>
      </c>
      <c r="AO506" s="93">
        <f>base5!N113</f>
        <v>2</v>
      </c>
      <c r="AP506" s="93">
        <f>base5!R113</f>
        <v>15</v>
      </c>
      <c r="AQ506" s="93">
        <f>base5!S113</f>
        <v>16</v>
      </c>
      <c r="AR506" s="93">
        <f>base5!T113</f>
        <v>17</v>
      </c>
      <c r="AS506" s="93">
        <f>base5!V113</f>
        <v>20</v>
      </c>
    </row>
    <row r="507" spans="2:45" s="7" customFormat="1" ht="15" customHeight="1" thickBot="1" x14ac:dyDescent="0.3">
      <c r="B507" s="3"/>
      <c r="C507" s="93">
        <f>base5!C114</f>
        <v>8</v>
      </c>
      <c r="D507" s="93">
        <f>base5!D114</f>
        <v>5</v>
      </c>
      <c r="E507" s="93">
        <f>base5!G114</f>
        <v>13</v>
      </c>
      <c r="F507" s="93">
        <f>base5!H114</f>
        <v>15</v>
      </c>
      <c r="G507" s="93">
        <f>base5!K114</f>
        <v>7</v>
      </c>
      <c r="H507" s="93">
        <f>base5!L114</f>
        <v>1</v>
      </c>
      <c r="I507" s="93">
        <f>base5!O114</f>
        <v>14</v>
      </c>
      <c r="J507" s="93">
        <f>base5!P114</f>
        <v>4</v>
      </c>
      <c r="K507" s="93">
        <f>base5!S114</f>
        <v>17</v>
      </c>
      <c r="L507" s="93">
        <f>base5!T114</f>
        <v>18</v>
      </c>
      <c r="M507" s="93">
        <f>base5!E114</f>
        <v>6</v>
      </c>
      <c r="N507" s="93">
        <f>base5!F114</f>
        <v>2</v>
      </c>
      <c r="O507" s="93">
        <f>base5!I114</f>
        <v>12</v>
      </c>
      <c r="P507" s="93">
        <f>base5!J114</f>
        <v>11</v>
      </c>
      <c r="Q507" s="93">
        <f>base5!M114</f>
        <v>3</v>
      </c>
      <c r="R507" s="93">
        <f>base5!N114</f>
        <v>10</v>
      </c>
      <c r="S507" s="93">
        <f>base5!Q114</f>
        <v>9</v>
      </c>
      <c r="T507" s="93">
        <f>base5!R114</f>
        <v>16</v>
      </c>
      <c r="U507" s="93">
        <f>base5!U114</f>
        <v>19</v>
      </c>
      <c r="V507" s="93">
        <f>base5!V114</f>
        <v>20</v>
      </c>
      <c r="Y507" s="93">
        <f>base5!C114</f>
        <v>8</v>
      </c>
      <c r="Z507" s="93">
        <f>base5!D114</f>
        <v>5</v>
      </c>
      <c r="AA507" s="93">
        <f>base5!E114</f>
        <v>6</v>
      </c>
      <c r="AB507" s="93">
        <f>base5!I114</f>
        <v>12</v>
      </c>
      <c r="AC507" s="93">
        <f>base5!J114</f>
        <v>11</v>
      </c>
      <c r="AD507" s="93">
        <f>base5!K114</f>
        <v>7</v>
      </c>
      <c r="AE507" s="93">
        <f>base5!O114</f>
        <v>14</v>
      </c>
      <c r="AF507" s="93">
        <f>base5!P114</f>
        <v>4</v>
      </c>
      <c r="AG507" s="93">
        <f>base5!Q114</f>
        <v>9</v>
      </c>
      <c r="AH507" s="93">
        <f>base5!U114</f>
        <v>19</v>
      </c>
      <c r="AJ507" s="93">
        <f>base5!F114</f>
        <v>2</v>
      </c>
      <c r="AK507" s="93">
        <f>base5!G114</f>
        <v>13</v>
      </c>
      <c r="AL507" s="93">
        <f>base5!H114</f>
        <v>15</v>
      </c>
      <c r="AM507" s="93">
        <f>base5!L114</f>
        <v>1</v>
      </c>
      <c r="AN507" s="93">
        <f>base5!M114</f>
        <v>3</v>
      </c>
      <c r="AO507" s="93">
        <f>base5!N114</f>
        <v>10</v>
      </c>
      <c r="AP507" s="93">
        <f>base5!R114</f>
        <v>16</v>
      </c>
      <c r="AQ507" s="93">
        <f>base5!S114</f>
        <v>17</v>
      </c>
      <c r="AR507" s="93">
        <f>base5!T114</f>
        <v>18</v>
      </c>
      <c r="AS507" s="93">
        <f>base5!V114</f>
        <v>20</v>
      </c>
    </row>
    <row r="508" spans="2:45" s="7" customFormat="1" ht="15" customHeight="1" thickBot="1" x14ac:dyDescent="0.3">
      <c r="B508" s="3"/>
      <c r="C508" s="93">
        <f>base5!C115</f>
        <v>8</v>
      </c>
      <c r="D508" s="93">
        <f>base5!D115</f>
        <v>6</v>
      </c>
      <c r="E508" s="93">
        <f>base5!G115</f>
        <v>1</v>
      </c>
      <c r="F508" s="93">
        <f>base5!H115</f>
        <v>2</v>
      </c>
      <c r="G508" s="93">
        <f>base5!K115</f>
        <v>7</v>
      </c>
      <c r="H508" s="93">
        <f>base5!L115</f>
        <v>10</v>
      </c>
      <c r="I508" s="93">
        <f>base5!O115</f>
        <v>9</v>
      </c>
      <c r="J508" s="93">
        <f>base5!P115</f>
        <v>11</v>
      </c>
      <c r="K508" s="93">
        <f>base5!S115</f>
        <v>17</v>
      </c>
      <c r="L508" s="93">
        <f>base5!T115</f>
        <v>18</v>
      </c>
      <c r="M508" s="93">
        <f>base5!E115</f>
        <v>5</v>
      </c>
      <c r="N508" s="93">
        <f>base5!F115</f>
        <v>13</v>
      </c>
      <c r="O508" s="93">
        <f>base5!I115</f>
        <v>12</v>
      </c>
      <c r="P508" s="93">
        <f>base5!J115</f>
        <v>3</v>
      </c>
      <c r="Q508" s="93">
        <f>base5!M115</f>
        <v>14</v>
      </c>
      <c r="R508" s="93">
        <f>base5!N115</f>
        <v>4</v>
      </c>
      <c r="S508" s="93">
        <f>base5!Q115</f>
        <v>15</v>
      </c>
      <c r="T508" s="93">
        <f>base5!R115</f>
        <v>16</v>
      </c>
      <c r="U508" s="93">
        <f>base5!U115</f>
        <v>19</v>
      </c>
      <c r="V508" s="93">
        <f>base5!V115</f>
        <v>20</v>
      </c>
      <c r="Y508" s="93">
        <f>base5!C115</f>
        <v>8</v>
      </c>
      <c r="Z508" s="93">
        <f>base5!D115</f>
        <v>6</v>
      </c>
      <c r="AA508" s="93">
        <f>base5!E115</f>
        <v>5</v>
      </c>
      <c r="AB508" s="93">
        <f>base5!I115</f>
        <v>12</v>
      </c>
      <c r="AC508" s="93">
        <f>base5!J115</f>
        <v>3</v>
      </c>
      <c r="AD508" s="93">
        <f>base5!K115</f>
        <v>7</v>
      </c>
      <c r="AE508" s="93">
        <f>base5!O115</f>
        <v>9</v>
      </c>
      <c r="AF508" s="93">
        <f>base5!P115</f>
        <v>11</v>
      </c>
      <c r="AG508" s="93">
        <f>base5!Q115</f>
        <v>15</v>
      </c>
      <c r="AH508" s="93">
        <f>base5!U115</f>
        <v>19</v>
      </c>
      <c r="AJ508" s="93">
        <f>base5!F115</f>
        <v>13</v>
      </c>
      <c r="AK508" s="93">
        <f>base5!G115</f>
        <v>1</v>
      </c>
      <c r="AL508" s="93">
        <f>base5!H115</f>
        <v>2</v>
      </c>
      <c r="AM508" s="93">
        <f>base5!L115</f>
        <v>10</v>
      </c>
      <c r="AN508" s="93">
        <f>base5!M115</f>
        <v>14</v>
      </c>
      <c r="AO508" s="93">
        <f>base5!N115</f>
        <v>4</v>
      </c>
      <c r="AP508" s="93">
        <f>base5!R115</f>
        <v>16</v>
      </c>
      <c r="AQ508" s="93">
        <f>base5!S115</f>
        <v>17</v>
      </c>
      <c r="AR508" s="93">
        <f>base5!T115</f>
        <v>18</v>
      </c>
      <c r="AS508" s="93">
        <f>base5!V115</f>
        <v>20</v>
      </c>
    </row>
    <row r="509" spans="2:45" s="7" customFormat="1" ht="15" customHeight="1" thickBot="1" x14ac:dyDescent="0.3">
      <c r="B509" s="3"/>
      <c r="C509" s="93">
        <f>base5!C116</f>
        <v>8</v>
      </c>
      <c r="D509" s="93">
        <f>base5!D116</f>
        <v>6</v>
      </c>
      <c r="E509" s="93">
        <f>base5!G116</f>
        <v>2</v>
      </c>
      <c r="F509" s="93">
        <f>base5!H116</f>
        <v>1</v>
      </c>
      <c r="G509" s="93">
        <f>base5!K116</f>
        <v>7</v>
      </c>
      <c r="H509" s="93">
        <f>base5!L116</f>
        <v>3</v>
      </c>
      <c r="I509" s="93">
        <f>base5!O116</f>
        <v>4</v>
      </c>
      <c r="J509" s="93">
        <f>base5!P116</f>
        <v>9</v>
      </c>
      <c r="K509" s="93">
        <f>base5!S116</f>
        <v>17</v>
      </c>
      <c r="L509" s="93">
        <f>base5!T116</f>
        <v>18</v>
      </c>
      <c r="M509" s="93">
        <f>base5!E116</f>
        <v>5</v>
      </c>
      <c r="N509" s="93">
        <f>base5!F116</f>
        <v>13</v>
      </c>
      <c r="O509" s="93">
        <f>base5!I116</f>
        <v>12</v>
      </c>
      <c r="P509" s="93">
        <f>base5!J116</f>
        <v>11</v>
      </c>
      <c r="Q509" s="93">
        <f>base5!M116</f>
        <v>10</v>
      </c>
      <c r="R509" s="93">
        <f>base5!N116</f>
        <v>14</v>
      </c>
      <c r="S509" s="93">
        <f>base5!Q116</f>
        <v>15</v>
      </c>
      <c r="T509" s="93">
        <f>base5!R116</f>
        <v>16</v>
      </c>
      <c r="U509" s="93">
        <f>base5!U116</f>
        <v>19</v>
      </c>
      <c r="V509" s="93">
        <f>base5!V116</f>
        <v>20</v>
      </c>
      <c r="Y509" s="93">
        <f>base5!C116</f>
        <v>8</v>
      </c>
      <c r="Z509" s="93">
        <f>base5!D116</f>
        <v>6</v>
      </c>
      <c r="AA509" s="93">
        <f>base5!E116</f>
        <v>5</v>
      </c>
      <c r="AB509" s="93">
        <f>base5!I116</f>
        <v>12</v>
      </c>
      <c r="AC509" s="93">
        <f>base5!J116</f>
        <v>11</v>
      </c>
      <c r="AD509" s="93">
        <f>base5!K116</f>
        <v>7</v>
      </c>
      <c r="AE509" s="93">
        <f>base5!O116</f>
        <v>4</v>
      </c>
      <c r="AF509" s="93">
        <f>base5!P116</f>
        <v>9</v>
      </c>
      <c r="AG509" s="93">
        <f>base5!Q116</f>
        <v>15</v>
      </c>
      <c r="AH509" s="93">
        <f>base5!U116</f>
        <v>19</v>
      </c>
      <c r="AJ509" s="93">
        <f>base5!F116</f>
        <v>13</v>
      </c>
      <c r="AK509" s="93">
        <f>base5!G116</f>
        <v>2</v>
      </c>
      <c r="AL509" s="93">
        <f>base5!H116</f>
        <v>1</v>
      </c>
      <c r="AM509" s="93">
        <f>base5!L116</f>
        <v>3</v>
      </c>
      <c r="AN509" s="93">
        <f>base5!M116</f>
        <v>10</v>
      </c>
      <c r="AO509" s="93">
        <f>base5!N116</f>
        <v>14</v>
      </c>
      <c r="AP509" s="93">
        <f>base5!R116</f>
        <v>16</v>
      </c>
      <c r="AQ509" s="93">
        <f>base5!S116</f>
        <v>17</v>
      </c>
      <c r="AR509" s="93">
        <f>base5!T116</f>
        <v>18</v>
      </c>
      <c r="AS509" s="93">
        <f>base5!V116</f>
        <v>20</v>
      </c>
    </row>
    <row r="510" spans="2:45" s="7" customFormat="1" ht="15" customHeight="1" thickBot="1" x14ac:dyDescent="0.3">
      <c r="B510" s="3"/>
      <c r="C510" s="93">
        <f>base5!C117</f>
        <v>8</v>
      </c>
      <c r="D510" s="93">
        <f>base5!D117</f>
        <v>5</v>
      </c>
      <c r="E510" s="93">
        <f>base5!G117</f>
        <v>13</v>
      </c>
      <c r="F510" s="93">
        <f>base5!H117</f>
        <v>15</v>
      </c>
      <c r="G510" s="93">
        <f>base5!K117</f>
        <v>14</v>
      </c>
      <c r="H510" s="93">
        <f>base5!L117</f>
        <v>10</v>
      </c>
      <c r="I510" s="93">
        <f>base5!O117</f>
        <v>9</v>
      </c>
      <c r="J510" s="93">
        <f>base5!P117</f>
        <v>1</v>
      </c>
      <c r="K510" s="93">
        <f>base5!S117</f>
        <v>17</v>
      </c>
      <c r="L510" s="93">
        <f>base5!T117</f>
        <v>18</v>
      </c>
      <c r="M510" s="93">
        <f>base5!E117</f>
        <v>6</v>
      </c>
      <c r="N510" s="93">
        <f>base5!F117</f>
        <v>2</v>
      </c>
      <c r="O510" s="93">
        <f>base5!I117</f>
        <v>12</v>
      </c>
      <c r="P510" s="93">
        <f>base5!J117</f>
        <v>11</v>
      </c>
      <c r="Q510" s="93">
        <f>base5!M117</f>
        <v>3</v>
      </c>
      <c r="R510" s="93">
        <f>base5!N117</f>
        <v>7</v>
      </c>
      <c r="S510" s="93">
        <f>base5!Q117</f>
        <v>16</v>
      </c>
      <c r="T510" s="93">
        <f>base5!R117</f>
        <v>4</v>
      </c>
      <c r="U510" s="93">
        <f>base5!U117</f>
        <v>19</v>
      </c>
      <c r="V510" s="93">
        <f>base5!V117</f>
        <v>20</v>
      </c>
      <c r="Y510" s="93">
        <f>base5!C117</f>
        <v>8</v>
      </c>
      <c r="Z510" s="93">
        <f>base5!D117</f>
        <v>5</v>
      </c>
      <c r="AA510" s="93">
        <f>base5!E117</f>
        <v>6</v>
      </c>
      <c r="AB510" s="93">
        <f>base5!I117</f>
        <v>12</v>
      </c>
      <c r="AC510" s="93">
        <f>base5!J117</f>
        <v>11</v>
      </c>
      <c r="AD510" s="93">
        <f>base5!K117</f>
        <v>14</v>
      </c>
      <c r="AE510" s="93">
        <f>base5!O117</f>
        <v>9</v>
      </c>
      <c r="AF510" s="93">
        <f>base5!P117</f>
        <v>1</v>
      </c>
      <c r="AG510" s="93">
        <f>base5!Q117</f>
        <v>16</v>
      </c>
      <c r="AH510" s="93">
        <f>base5!U117</f>
        <v>19</v>
      </c>
      <c r="AJ510" s="93">
        <f>base5!F117</f>
        <v>2</v>
      </c>
      <c r="AK510" s="93">
        <f>base5!G117</f>
        <v>13</v>
      </c>
      <c r="AL510" s="93">
        <f>base5!H117</f>
        <v>15</v>
      </c>
      <c r="AM510" s="93">
        <f>base5!L117</f>
        <v>10</v>
      </c>
      <c r="AN510" s="93">
        <f>base5!M117</f>
        <v>3</v>
      </c>
      <c r="AO510" s="93">
        <f>base5!N117</f>
        <v>7</v>
      </c>
      <c r="AP510" s="93">
        <f>base5!R117</f>
        <v>4</v>
      </c>
      <c r="AQ510" s="93">
        <f>base5!S117</f>
        <v>17</v>
      </c>
      <c r="AR510" s="93">
        <f>base5!T117</f>
        <v>18</v>
      </c>
      <c r="AS510" s="93">
        <f>base5!V117</f>
        <v>20</v>
      </c>
    </row>
    <row r="511" spans="2:45" s="7" customFormat="1" ht="15" customHeight="1" thickBot="1" x14ac:dyDescent="0.3">
      <c r="B511" s="3"/>
      <c r="C511" s="93">
        <f>base5!C118</f>
        <v>5</v>
      </c>
      <c r="D511" s="93">
        <f>base5!D118</f>
        <v>8</v>
      </c>
      <c r="E511" s="93">
        <f>base5!G118</f>
        <v>11</v>
      </c>
      <c r="F511" s="93">
        <f>base5!H118</f>
        <v>2</v>
      </c>
      <c r="G511" s="93">
        <f>base5!K118</f>
        <v>10</v>
      </c>
      <c r="H511" s="93">
        <f>base5!L118</f>
        <v>3</v>
      </c>
      <c r="I511" s="93">
        <f>base5!O118</f>
        <v>15</v>
      </c>
      <c r="J511" s="93">
        <f>base5!P118</f>
        <v>1</v>
      </c>
      <c r="K511" s="93">
        <f>base5!S118</f>
        <v>17</v>
      </c>
      <c r="L511" s="93">
        <f>base5!T118</f>
        <v>18</v>
      </c>
      <c r="M511" s="93">
        <f>base5!E118</f>
        <v>6</v>
      </c>
      <c r="N511" s="93">
        <f>base5!F118</f>
        <v>13</v>
      </c>
      <c r="O511" s="93">
        <f>base5!I118</f>
        <v>12</v>
      </c>
      <c r="P511" s="93">
        <f>base5!J118</f>
        <v>14</v>
      </c>
      <c r="Q511" s="93">
        <f>base5!M118</f>
        <v>7</v>
      </c>
      <c r="R511" s="93">
        <f>base5!N118</f>
        <v>9</v>
      </c>
      <c r="S511" s="93">
        <f>base5!Q118</f>
        <v>16</v>
      </c>
      <c r="T511" s="93">
        <f>base5!R118</f>
        <v>4</v>
      </c>
      <c r="U511" s="93">
        <f>base5!U118</f>
        <v>19</v>
      </c>
      <c r="V511" s="93">
        <f>base5!V118</f>
        <v>20</v>
      </c>
      <c r="Y511" s="93">
        <f>base5!C118</f>
        <v>5</v>
      </c>
      <c r="Z511" s="93">
        <f>base5!D118</f>
        <v>8</v>
      </c>
      <c r="AA511" s="93">
        <f>base5!E118</f>
        <v>6</v>
      </c>
      <c r="AB511" s="93">
        <f>base5!I118</f>
        <v>12</v>
      </c>
      <c r="AC511" s="93">
        <f>base5!J118</f>
        <v>14</v>
      </c>
      <c r="AD511" s="93">
        <f>base5!K118</f>
        <v>10</v>
      </c>
      <c r="AE511" s="93">
        <f>base5!O118</f>
        <v>15</v>
      </c>
      <c r="AF511" s="93">
        <f>base5!P118</f>
        <v>1</v>
      </c>
      <c r="AG511" s="93">
        <f>base5!Q118</f>
        <v>16</v>
      </c>
      <c r="AH511" s="93">
        <f>base5!U118</f>
        <v>19</v>
      </c>
      <c r="AJ511" s="93">
        <f>base5!F118</f>
        <v>13</v>
      </c>
      <c r="AK511" s="93">
        <f>base5!G118</f>
        <v>11</v>
      </c>
      <c r="AL511" s="93">
        <f>base5!H118</f>
        <v>2</v>
      </c>
      <c r="AM511" s="93">
        <f>base5!L118</f>
        <v>3</v>
      </c>
      <c r="AN511" s="93">
        <f>base5!M118</f>
        <v>7</v>
      </c>
      <c r="AO511" s="93">
        <f>base5!N118</f>
        <v>9</v>
      </c>
      <c r="AP511" s="93">
        <f>base5!R118</f>
        <v>4</v>
      </c>
      <c r="AQ511" s="93">
        <f>base5!S118</f>
        <v>17</v>
      </c>
      <c r="AR511" s="93">
        <f>base5!T118</f>
        <v>18</v>
      </c>
      <c r="AS511" s="93">
        <f>base5!V118</f>
        <v>20</v>
      </c>
    </row>
    <row r="512" spans="2:45" s="7" customFormat="1" ht="15" customHeight="1" thickBot="1" x14ac:dyDescent="0.3">
      <c r="B512" s="3"/>
      <c r="C512" s="93">
        <f>base5!C119</f>
        <v>8</v>
      </c>
      <c r="D512" s="93">
        <f>base5!D119</f>
        <v>5</v>
      </c>
      <c r="E512" s="93">
        <f>base5!G119</f>
        <v>13</v>
      </c>
      <c r="F512" s="93">
        <f>base5!H119</f>
        <v>12</v>
      </c>
      <c r="G512" s="93">
        <f>base5!K119</f>
        <v>14</v>
      </c>
      <c r="H512" s="93">
        <f>base5!L119</f>
        <v>10</v>
      </c>
      <c r="I512" s="93">
        <f>base5!O119</f>
        <v>15</v>
      </c>
      <c r="J512" s="93">
        <f>base5!P119</f>
        <v>2</v>
      </c>
      <c r="K512" s="93">
        <f>base5!S119</f>
        <v>17</v>
      </c>
      <c r="L512" s="93">
        <f>base5!T119</f>
        <v>18</v>
      </c>
      <c r="M512" s="93">
        <f>base5!E119</f>
        <v>6</v>
      </c>
      <c r="N512" s="93">
        <f>base5!F119</f>
        <v>11</v>
      </c>
      <c r="O512" s="93">
        <f>base5!I119</f>
        <v>3</v>
      </c>
      <c r="P512" s="93">
        <f>base5!J119</f>
        <v>1</v>
      </c>
      <c r="Q512" s="93">
        <f>base5!M119</f>
        <v>7</v>
      </c>
      <c r="R512" s="93">
        <f>base5!N119</f>
        <v>9</v>
      </c>
      <c r="S512" s="93">
        <f>base5!Q119</f>
        <v>16</v>
      </c>
      <c r="T512" s="93">
        <f>base5!R119</f>
        <v>4</v>
      </c>
      <c r="U512" s="93">
        <f>base5!U119</f>
        <v>19</v>
      </c>
      <c r="V512" s="93">
        <f>base5!V119</f>
        <v>20</v>
      </c>
      <c r="Y512" s="93">
        <f>base5!C119</f>
        <v>8</v>
      </c>
      <c r="Z512" s="93">
        <f>base5!D119</f>
        <v>5</v>
      </c>
      <c r="AA512" s="93">
        <f>base5!E119</f>
        <v>6</v>
      </c>
      <c r="AB512" s="93">
        <f>base5!I119</f>
        <v>3</v>
      </c>
      <c r="AC512" s="93">
        <f>base5!J119</f>
        <v>1</v>
      </c>
      <c r="AD512" s="93">
        <f>base5!K119</f>
        <v>14</v>
      </c>
      <c r="AE512" s="93">
        <f>base5!O119</f>
        <v>15</v>
      </c>
      <c r="AF512" s="93">
        <f>base5!P119</f>
        <v>2</v>
      </c>
      <c r="AG512" s="93">
        <f>base5!Q119</f>
        <v>16</v>
      </c>
      <c r="AH512" s="93">
        <f>base5!U119</f>
        <v>19</v>
      </c>
      <c r="AJ512" s="93">
        <f>base5!F119</f>
        <v>11</v>
      </c>
      <c r="AK512" s="93">
        <f>base5!G119</f>
        <v>13</v>
      </c>
      <c r="AL512" s="93">
        <f>base5!H119</f>
        <v>12</v>
      </c>
      <c r="AM512" s="93">
        <f>base5!L119</f>
        <v>10</v>
      </c>
      <c r="AN512" s="93">
        <f>base5!M119</f>
        <v>7</v>
      </c>
      <c r="AO512" s="93">
        <f>base5!N119</f>
        <v>9</v>
      </c>
      <c r="AP512" s="93">
        <f>base5!R119</f>
        <v>4</v>
      </c>
      <c r="AQ512" s="93">
        <f>base5!S119</f>
        <v>17</v>
      </c>
      <c r="AR512" s="93">
        <f>base5!T119</f>
        <v>18</v>
      </c>
      <c r="AS512" s="93">
        <f>base5!V119</f>
        <v>20</v>
      </c>
    </row>
    <row r="513" spans="2:45" s="7" customFormat="1" ht="15" customHeight="1" thickBot="1" x14ac:dyDescent="0.3">
      <c r="B513" s="3"/>
      <c r="C513" s="93" t="str">
        <f>base5!C120</f>
        <v>A</v>
      </c>
      <c r="D513" s="93" t="str">
        <f>base5!D120</f>
        <v>A</v>
      </c>
      <c r="E513" s="93" t="str">
        <f>base5!G120</f>
        <v>A</v>
      </c>
      <c r="F513" s="93" t="str">
        <f>base5!H120</f>
        <v>A</v>
      </c>
      <c r="G513" s="93" t="str">
        <f>base5!K120</f>
        <v>A</v>
      </c>
      <c r="H513" s="93" t="str">
        <f>base5!L120</f>
        <v>A</v>
      </c>
      <c r="I513" s="93" t="str">
        <f>base5!O120</f>
        <v>A</v>
      </c>
      <c r="J513" s="93" t="str">
        <f>base5!P120</f>
        <v>A</v>
      </c>
      <c r="K513" s="93" t="str">
        <f>base5!S120</f>
        <v>A</v>
      </c>
      <c r="L513" s="93" t="str">
        <f>base5!T120</f>
        <v>A</v>
      </c>
      <c r="M513" s="93" t="str">
        <f>base5!E120</f>
        <v>A</v>
      </c>
      <c r="N513" s="93" t="str">
        <f>base5!F120</f>
        <v>A</v>
      </c>
      <c r="O513" s="93" t="str">
        <f>base5!I120</f>
        <v>A</v>
      </c>
      <c r="P513" s="93" t="str">
        <f>base5!J120</f>
        <v>A</v>
      </c>
      <c r="Q513" s="93" t="str">
        <f>base5!M120</f>
        <v>A</v>
      </c>
      <c r="R513" s="93" t="str">
        <f>base5!N120</f>
        <v>A</v>
      </c>
      <c r="S513" s="93" t="str">
        <f>base5!Q120</f>
        <v>A</v>
      </c>
      <c r="T513" s="93" t="str">
        <f>base5!R120</f>
        <v>A</v>
      </c>
      <c r="U513" s="93" t="str">
        <f>base5!U120</f>
        <v>A</v>
      </c>
      <c r="V513" s="93" t="str">
        <f>base5!V120</f>
        <v>A</v>
      </c>
      <c r="Y513" s="93" t="str">
        <f>base5!C120</f>
        <v>A</v>
      </c>
      <c r="Z513" s="93" t="str">
        <f>base5!D120</f>
        <v>A</v>
      </c>
      <c r="AA513" s="93" t="str">
        <f>base5!E120</f>
        <v>A</v>
      </c>
      <c r="AB513" s="93" t="str">
        <f>base5!I120</f>
        <v>A</v>
      </c>
      <c r="AC513" s="93" t="str">
        <f>base5!J120</f>
        <v>A</v>
      </c>
      <c r="AD513" s="93" t="str">
        <f>base5!K120</f>
        <v>A</v>
      </c>
      <c r="AE513" s="93" t="str">
        <f>base5!O120</f>
        <v>A</v>
      </c>
      <c r="AF513" s="93" t="str">
        <f>base5!P120</f>
        <v>A</v>
      </c>
      <c r="AG513" s="93" t="str">
        <f>base5!Q120</f>
        <v>A</v>
      </c>
      <c r="AH513" s="93" t="str">
        <f>base5!U120</f>
        <v>A</v>
      </c>
      <c r="AJ513" s="93" t="str">
        <f>base5!F120</f>
        <v>A</v>
      </c>
      <c r="AK513" s="93" t="str">
        <f>base5!G120</f>
        <v>A</v>
      </c>
      <c r="AL513" s="93" t="str">
        <f>base5!H120</f>
        <v>A</v>
      </c>
      <c r="AM513" s="93" t="str">
        <f>base5!L120</f>
        <v>A</v>
      </c>
      <c r="AN513" s="93" t="str">
        <f>base5!M120</f>
        <v>A</v>
      </c>
      <c r="AO513" s="93" t="str">
        <f>base5!N120</f>
        <v>A</v>
      </c>
      <c r="AP513" s="93" t="str">
        <f>base5!R120</f>
        <v>A</v>
      </c>
      <c r="AQ513" s="93" t="str">
        <f>base5!S120</f>
        <v>A</v>
      </c>
      <c r="AR513" s="93" t="str">
        <f>base5!T120</f>
        <v>A</v>
      </c>
      <c r="AS513" s="93" t="str">
        <f>base5!V120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base5!C121</f>
        <v>0</v>
      </c>
      <c r="Z514" s="93">
        <f>base5!D121</f>
        <v>0</v>
      </c>
      <c r="AA514" s="93">
        <f>base5!E121</f>
        <v>0</v>
      </c>
      <c r="AB514" s="93">
        <f>base5!I121</f>
        <v>0</v>
      </c>
      <c r="AC514" s="93">
        <f>base5!J121</f>
        <v>0</v>
      </c>
      <c r="AD514" s="93">
        <f>base5!K121</f>
        <v>0</v>
      </c>
      <c r="AE514" s="93">
        <f>base5!O121</f>
        <v>0</v>
      </c>
      <c r="AF514" s="93">
        <f>base5!P121</f>
        <v>0</v>
      </c>
      <c r="AG514" s="93">
        <f>base5!Q121</f>
        <v>0</v>
      </c>
      <c r="AH514" s="93">
        <f>base5!U121</f>
        <v>0</v>
      </c>
      <c r="AJ514" s="93">
        <f>base5!F121</f>
        <v>0</v>
      </c>
      <c r="AK514" s="93">
        <f>base5!G121</f>
        <v>0</v>
      </c>
      <c r="AL514" s="93">
        <f>base5!H121</f>
        <v>0</v>
      </c>
      <c r="AM514" s="93">
        <f>base5!L121</f>
        <v>0</v>
      </c>
      <c r="AN514" s="93">
        <f>base5!M121</f>
        <v>0</v>
      </c>
      <c r="AO514" s="93">
        <f>base5!N121</f>
        <v>0</v>
      </c>
      <c r="AP514" s="93">
        <f>base5!R121</f>
        <v>0</v>
      </c>
      <c r="AQ514" s="93">
        <f>base5!S121</f>
        <v>0</v>
      </c>
      <c r="AR514" s="93">
        <f>base5!T121</f>
        <v>0</v>
      </c>
      <c r="AS514" s="93">
        <f>base5!V121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base5!C122</f>
        <v>presse française</v>
      </c>
      <c r="Z515" s="93">
        <f>base5!D122</f>
        <v>0</v>
      </c>
      <c r="AA515" s="93">
        <f>base5!E122</f>
        <v>0</v>
      </c>
      <c r="AB515" s="93">
        <f>base5!I122</f>
        <v>0</v>
      </c>
      <c r="AC515" s="93">
        <f>base5!J122</f>
        <v>0</v>
      </c>
      <c r="AD515" s="93">
        <f>base5!K122</f>
        <v>0</v>
      </c>
      <c r="AE515" s="93">
        <f>base5!O122</f>
        <v>0</v>
      </c>
      <c r="AF515" s="93">
        <f>base5!P122</f>
        <v>0</v>
      </c>
      <c r="AG515" s="93">
        <f>base5!Q122</f>
        <v>0</v>
      </c>
      <c r="AH515" s="93">
        <f>base5!U122</f>
        <v>0</v>
      </c>
      <c r="AJ515" s="93">
        <f>base5!F122</f>
        <v>0</v>
      </c>
      <c r="AK515" s="93">
        <f>base5!G122</f>
        <v>0</v>
      </c>
      <c r="AL515" s="93" t="str">
        <f>base5!H122</f>
        <v>http://www.pronostics-turf.info/fg-pronostics-presse.php</v>
      </c>
      <c r="AM515" s="93">
        <f>base5!L122</f>
        <v>0</v>
      </c>
      <c r="AN515" s="93">
        <f>base5!M122</f>
        <v>0</v>
      </c>
      <c r="AO515" s="93">
        <f>base5!N122</f>
        <v>0</v>
      </c>
      <c r="AP515" s="93">
        <f>base5!R122</f>
        <v>0</v>
      </c>
      <c r="AQ515" s="93">
        <f>base5!S122</f>
        <v>0</v>
      </c>
      <c r="AR515" s="93">
        <f>base5!T122</f>
        <v>0</v>
      </c>
      <c r="AS515" s="93">
        <f>base5!V122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base5!C123</f>
        <v>Statistique quinte</v>
      </c>
      <c r="Z516" s="93">
        <f>base5!D123</f>
        <v>0</v>
      </c>
      <c r="AA516" s="93">
        <f>base5!E123</f>
        <v>0</v>
      </c>
      <c r="AB516" s="93">
        <f>base5!I123</f>
        <v>0</v>
      </c>
      <c r="AC516" s="93">
        <f>base5!J123</f>
        <v>0</v>
      </c>
      <c r="AD516" s="93">
        <f>base5!K123</f>
        <v>0</v>
      </c>
      <c r="AE516" s="93">
        <f>base5!O123</f>
        <v>0</v>
      </c>
      <c r="AF516" s="93">
        <f>base5!P123</f>
        <v>0</v>
      </c>
      <c r="AG516" s="93">
        <f>base5!Q123</f>
        <v>0</v>
      </c>
      <c r="AH516" s="93">
        <f>base5!U123</f>
        <v>0</v>
      </c>
      <c r="AJ516" s="93">
        <f>base5!F123</f>
        <v>0</v>
      </c>
      <c r="AK516" s="93">
        <f>base5!G123</f>
        <v>0</v>
      </c>
      <c r="AL516" s="93" t="str">
        <f>base5!H123</f>
        <v>http://stats-quinte.com/pronos-vendredi.html</v>
      </c>
      <c r="AM516" s="93">
        <f>base5!L123</f>
        <v>0</v>
      </c>
      <c r="AN516" s="93">
        <f>base5!M123</f>
        <v>0</v>
      </c>
      <c r="AO516" s="93">
        <f>base5!N123</f>
        <v>0</v>
      </c>
      <c r="AP516" s="93">
        <f>base5!R123</f>
        <v>0</v>
      </c>
      <c r="AQ516" s="93">
        <f>base5!S123</f>
        <v>0</v>
      </c>
      <c r="AR516" s="93">
        <f>base5!T123</f>
        <v>0</v>
      </c>
      <c r="AS516" s="93">
        <f>base5!V123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base5!C124</f>
        <v>pmu</v>
      </c>
      <c r="Z517" s="93">
        <f>base5!D124</f>
        <v>0</v>
      </c>
      <c r="AA517" s="93">
        <f>base5!E124</f>
        <v>0</v>
      </c>
      <c r="AB517" s="93">
        <f>base5!I124</f>
        <v>0</v>
      </c>
      <c r="AC517" s="93">
        <f>base5!J124</f>
        <v>0</v>
      </c>
      <c r="AD517" s="93">
        <f>base5!K124</f>
        <v>0</v>
      </c>
      <c r="AE517" s="93">
        <f>base5!O124</f>
        <v>0</v>
      </c>
      <c r="AF517" s="93">
        <f>base5!P124</f>
        <v>0</v>
      </c>
      <c r="AG517" s="93">
        <f>base5!Q124</f>
        <v>0</v>
      </c>
      <c r="AH517" s="93">
        <f>base5!U124</f>
        <v>0</v>
      </c>
      <c r="AJ517" s="93">
        <f>base5!F124</f>
        <v>0</v>
      </c>
      <c r="AK517" s="93">
        <f>base5!G124</f>
        <v>0</v>
      </c>
      <c r="AL517" s="93" t="str">
        <f>base5!H124</f>
        <v>http://www.pmu.fr/turf/index.html</v>
      </c>
      <c r="AM517" s="93">
        <f>base5!L124</f>
        <v>0</v>
      </c>
      <c r="AN517" s="93">
        <f>base5!M124</f>
        <v>0</v>
      </c>
      <c r="AO517" s="93">
        <f>base5!N124</f>
        <v>0</v>
      </c>
      <c r="AP517" s="93">
        <f>base5!R124</f>
        <v>0</v>
      </c>
      <c r="AQ517" s="93">
        <f>base5!S124</f>
        <v>0</v>
      </c>
      <c r="AR517" s="93">
        <f>base5!T124</f>
        <v>0</v>
      </c>
      <c r="AS517" s="93">
        <f>base5!V124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J628" s="7"/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J629" s="7"/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J630" s="7"/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J631" s="7"/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J632" s="7"/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J633" s="7"/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J634" s="7"/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J635" s="7"/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J636" s="7"/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J637" s="7"/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J638" s="7"/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J639" s="7"/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J640" s="7"/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J641" s="7"/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J642" s="7"/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J643" s="7"/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J644" s="7"/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J645" s="7"/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J646" s="7"/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J647" s="7"/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J648" s="7"/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J649" s="7"/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J650" s="7"/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J651" s="7"/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J652" s="7"/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J653" s="7"/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J654" s="7"/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J655" s="7"/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J656" s="7"/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J657" s="7"/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J658" s="7"/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J659" s="7"/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J660" s="7"/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J661" s="7"/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J662" s="7"/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J663" s="7"/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J664" s="7"/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J665" s="7"/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J666" s="7"/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J667" s="7"/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J668" s="7"/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J669" s="7"/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J670" s="7"/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J671" s="7"/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J672" s="7"/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J673" s="7"/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J674" s="7"/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J675" s="7"/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J676" s="7"/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J677" s="7"/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J678" s="7"/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">
    <cfRule type="cellIs" dxfId="499" priority="2523" operator="equal">
      <formula>$AE$5</formula>
    </cfRule>
    <cfRule type="cellIs" dxfId="498" priority="2524" operator="equal">
      <formula>$AD$5</formula>
    </cfRule>
    <cfRule type="cellIs" dxfId="497" priority="2525" operator="equal">
      <formula>$AC$5</formula>
    </cfRule>
    <cfRule type="cellIs" dxfId="496" priority="2526" operator="equal">
      <formula>$AB$5</formula>
    </cfRule>
    <cfRule type="cellIs" dxfId="495" priority="2527" operator="equal">
      <formula>$AA$5</formula>
    </cfRule>
  </conditionalFormatting>
  <conditionalFormatting sqref="C16:D16">
    <cfRule type="cellIs" dxfId="494" priority="771" operator="equal">
      <formula>$AE$5</formula>
    </cfRule>
    <cfRule type="cellIs" dxfId="493" priority="772" operator="equal">
      <formula>$AD$5</formula>
    </cfRule>
    <cfRule type="cellIs" dxfId="492" priority="773" operator="equal">
      <formula>$AC$5</formula>
    </cfRule>
    <cfRule type="cellIs" dxfId="491" priority="774" operator="equal">
      <formula>$AB$5</formula>
    </cfRule>
    <cfRule type="cellIs" dxfId="490" priority="775" operator="equal">
      <formula>$AA$5</formula>
    </cfRule>
  </conditionalFormatting>
  <conditionalFormatting sqref="D13:V13">
    <cfRule type="cellIs" dxfId="489" priority="766" operator="equal">
      <formula>$AE$5</formula>
    </cfRule>
    <cfRule type="cellIs" dxfId="488" priority="767" operator="equal">
      <formula>$AD$5</formula>
    </cfRule>
    <cfRule type="cellIs" dxfId="487" priority="768" operator="equal">
      <formula>$AC$5</formula>
    </cfRule>
    <cfRule type="cellIs" dxfId="486" priority="769" operator="equal">
      <formula>$AB$5</formula>
    </cfRule>
    <cfRule type="cellIs" dxfId="485" priority="770" operator="equal">
      <formula>$AA$5</formula>
    </cfRule>
  </conditionalFormatting>
  <conditionalFormatting sqref="Z31:AB31 AD31:AE31">
    <cfRule type="cellIs" dxfId="484" priority="716" operator="equal">
      <formula>$AE$5</formula>
    </cfRule>
    <cfRule type="cellIs" dxfId="483" priority="717" operator="equal">
      <formula>$AD$5</formula>
    </cfRule>
    <cfRule type="cellIs" dxfId="482" priority="718" operator="equal">
      <formula>$AC$5</formula>
    </cfRule>
    <cfRule type="cellIs" dxfId="481" priority="719" operator="equal">
      <formula>$AB$5</formula>
    </cfRule>
    <cfRule type="cellIs" dxfId="480" priority="720" operator="equal">
      <formula>$AA$5</formula>
    </cfRule>
  </conditionalFormatting>
  <conditionalFormatting sqref="AF12:AF32">
    <cfRule type="cellIs" dxfId="479" priority="711" operator="equal">
      <formula>$AE$5</formula>
    </cfRule>
    <cfRule type="cellIs" dxfId="478" priority="712" operator="equal">
      <formula>$AD$5</formula>
    </cfRule>
    <cfRule type="cellIs" dxfId="477" priority="713" operator="equal">
      <formula>$AC$5</formula>
    </cfRule>
    <cfRule type="cellIs" dxfId="476" priority="714" operator="equal">
      <formula>$AB$5</formula>
    </cfRule>
    <cfRule type="cellIs" dxfId="475" priority="715" operator="equal">
      <formula>$AA$5</formula>
    </cfRule>
  </conditionalFormatting>
  <conditionalFormatting sqref="Z61:AD64">
    <cfRule type="cellIs" dxfId="474" priority="701" operator="equal">
      <formula>$AE$5</formula>
    </cfRule>
    <cfRule type="cellIs" dxfId="473" priority="702" operator="equal">
      <formula>$AD$5</formula>
    </cfRule>
    <cfRule type="cellIs" dxfId="472" priority="703" operator="equal">
      <formula>$AC$5</formula>
    </cfRule>
    <cfRule type="cellIs" dxfId="471" priority="704" operator="equal">
      <formula>$AB$5</formula>
    </cfRule>
    <cfRule type="cellIs" dxfId="470" priority="705" operator="equal">
      <formula>$AA$5</formula>
    </cfRule>
  </conditionalFormatting>
  <conditionalFormatting sqref="C21:V23">
    <cfRule type="cellIs" dxfId="469" priority="686" operator="equal">
      <formula>$AE$5</formula>
    </cfRule>
    <cfRule type="cellIs" dxfId="468" priority="687" operator="equal">
      <formula>$AD$5</formula>
    </cfRule>
    <cfRule type="cellIs" dxfId="467" priority="688" operator="equal">
      <formula>$AC$5</formula>
    </cfRule>
    <cfRule type="cellIs" dxfId="466" priority="689" operator="equal">
      <formula>$AB$5</formula>
    </cfRule>
    <cfRule type="cellIs" dxfId="465" priority="690" operator="equal">
      <formula>$AA$5</formula>
    </cfRule>
  </conditionalFormatting>
  <conditionalFormatting sqref="AV69:BC69 BA70:BC119">
    <cfRule type="cellIs" dxfId="464" priority="666" operator="equal">
      <formula>$AE$5</formula>
    </cfRule>
    <cfRule type="cellIs" dxfId="463" priority="667" operator="equal">
      <formula>$AD$5</formula>
    </cfRule>
    <cfRule type="cellIs" dxfId="462" priority="668" operator="equal">
      <formula>$AC$5</formula>
    </cfRule>
    <cfRule type="cellIs" dxfId="461" priority="669" operator="equal">
      <formula>$AB$5</formula>
    </cfRule>
    <cfRule type="cellIs" dxfId="460" priority="670" operator="equal">
      <formula>$AA$5</formula>
    </cfRule>
  </conditionalFormatting>
  <conditionalFormatting sqref="C13">
    <cfRule type="cellIs" dxfId="459" priority="656" operator="equal">
      <formula>$AE$5</formula>
    </cfRule>
    <cfRule type="cellIs" dxfId="458" priority="657" operator="equal">
      <formula>$AD$5</formula>
    </cfRule>
    <cfRule type="cellIs" dxfId="457" priority="658" operator="equal">
      <formula>$AC$5</formula>
    </cfRule>
    <cfRule type="cellIs" dxfId="456" priority="659" operator="equal">
      <formula>$AB$5</formula>
    </cfRule>
    <cfRule type="cellIs" dxfId="455" priority="660" operator="equal">
      <formula>$AA$5</formula>
    </cfRule>
  </conditionalFormatting>
  <conditionalFormatting sqref="AF70:AS78 Z79:AS119">
    <cfRule type="cellIs" dxfId="454" priority="601" operator="equal">
      <formula>$AE$5</formula>
    </cfRule>
    <cfRule type="cellIs" dxfId="453" priority="602" operator="equal">
      <formula>$AD$5</formula>
    </cfRule>
    <cfRule type="cellIs" dxfId="452" priority="603" operator="equal">
      <formula>$AC$5</formula>
    </cfRule>
    <cfRule type="cellIs" dxfId="451" priority="604" operator="equal">
      <formula>$AB$5</formula>
    </cfRule>
    <cfRule type="cellIs" dxfId="450" priority="605" operator="equal">
      <formula>$AA$5</formula>
    </cfRule>
  </conditionalFormatting>
  <conditionalFormatting sqref="Z72:AE78 AC70:AE71">
    <cfRule type="cellIs" dxfId="449" priority="351" operator="equal">
      <formula>$AE$5</formula>
    </cfRule>
    <cfRule type="cellIs" dxfId="448" priority="352" operator="equal">
      <formula>$AD$5</formula>
    </cfRule>
    <cfRule type="cellIs" dxfId="447" priority="353" operator="equal">
      <formula>$AC$5</formula>
    </cfRule>
    <cfRule type="cellIs" dxfId="446" priority="354" operator="equal">
      <formula>$AB$5</formula>
    </cfRule>
    <cfRule type="cellIs" dxfId="445" priority="355" operator="equal">
      <formula>$AA$5</formula>
    </cfRule>
  </conditionalFormatting>
  <conditionalFormatting sqref="AU70:AZ87">
    <cfRule type="cellIs" dxfId="444" priority="336" operator="equal">
      <formula>$AE$5</formula>
    </cfRule>
    <cfRule type="cellIs" dxfId="443" priority="337" operator="equal">
      <formula>$AD$5</formula>
    </cfRule>
    <cfRule type="cellIs" dxfId="442" priority="338" operator="equal">
      <formula>$AC$5</formula>
    </cfRule>
    <cfRule type="cellIs" dxfId="441" priority="339" operator="equal">
      <formula>$AB$5</formula>
    </cfRule>
    <cfRule type="cellIs" dxfId="440" priority="340" operator="equal">
      <formula>$AA$5</formula>
    </cfRule>
  </conditionalFormatting>
  <conditionalFormatting sqref="AI12:AN32">
    <cfRule type="cellIs" dxfId="439" priority="251" operator="equal">
      <formula>$AE$5</formula>
    </cfRule>
    <cfRule type="cellIs" dxfId="438" priority="252" operator="equal">
      <formula>$AD$5</formula>
    </cfRule>
    <cfRule type="cellIs" dxfId="437" priority="253" operator="equal">
      <formula>$AC$5</formula>
    </cfRule>
    <cfRule type="cellIs" dxfId="436" priority="254" operator="equal">
      <formula>$AB$5</formula>
    </cfRule>
    <cfRule type="cellIs" dxfId="435" priority="255" operator="equal">
      <formula>$AA$5</formula>
    </cfRule>
  </conditionalFormatting>
  <conditionalFormatting sqref="AU88:AZ119">
    <cfRule type="cellIs" dxfId="434" priority="246" operator="equal">
      <formula>$AE$5</formula>
    </cfRule>
    <cfRule type="cellIs" dxfId="433" priority="247" operator="equal">
      <formula>$AD$5</formula>
    </cfRule>
    <cfRule type="cellIs" dxfId="432" priority="248" operator="equal">
      <formula>$AC$5</formula>
    </cfRule>
    <cfRule type="cellIs" dxfId="431" priority="249" operator="equal">
      <formula>$AB$5</formula>
    </cfRule>
    <cfRule type="cellIs" dxfId="430" priority="250" operator="equal">
      <formula>$AA$5</formula>
    </cfRule>
  </conditionalFormatting>
  <conditionalFormatting sqref="Z70:AS119">
    <cfRule type="cellIs" dxfId="429" priority="241" operator="equal">
      <formula>$AE$5</formula>
    </cfRule>
    <cfRule type="cellIs" dxfId="428" priority="242" operator="equal">
      <formula>$AD$5</formula>
    </cfRule>
    <cfRule type="cellIs" dxfId="427" priority="243" operator="equal">
      <formula>$AC$5</formula>
    </cfRule>
    <cfRule type="cellIs" dxfId="426" priority="244" operator="equal">
      <formula>$AB$5</formula>
    </cfRule>
    <cfRule type="cellIs" dxfId="425" priority="245" operator="equal">
      <formula>$AA$5</formula>
    </cfRule>
  </conditionalFormatting>
  <conditionalFormatting sqref="C183:T189 C142:T181 C195:V244 C463:L513 C518:L518 Y463:AH517 AJ463:AS517 C358:R407">
    <cfRule type="cellIs" dxfId="424" priority="221" operator="equal">
      <formula>$AE$5</formula>
    </cfRule>
    <cfRule type="cellIs" dxfId="423" priority="222" operator="equal">
      <formula>$AD$5</formula>
    </cfRule>
    <cfRule type="cellIs" dxfId="422" priority="223" operator="equal">
      <formula>$AC$5</formula>
    </cfRule>
    <cfRule type="cellIs" dxfId="421" priority="224" operator="equal">
      <formula>$AB$5</formula>
    </cfRule>
    <cfRule type="cellIs" dxfId="420" priority="225" operator="equal">
      <formula>$AA$5</formula>
    </cfRule>
  </conditionalFormatting>
  <conditionalFormatting sqref="C139:T141">
    <cfRule type="cellIs" dxfId="419" priority="216" operator="equal">
      <formula>$AE$5</formula>
    </cfRule>
    <cfRule type="cellIs" dxfId="418" priority="217" operator="equal">
      <formula>$AD$5</formula>
    </cfRule>
    <cfRule type="cellIs" dxfId="417" priority="218" operator="equal">
      <formula>$AC$5</formula>
    </cfRule>
    <cfRule type="cellIs" dxfId="416" priority="219" operator="equal">
      <formula>$AB$5</formula>
    </cfRule>
    <cfRule type="cellIs" dxfId="415" priority="220" operator="equal">
      <formula>$AA$5</formula>
    </cfRule>
  </conditionalFormatting>
  <conditionalFormatting sqref="V140:AI189">
    <cfRule type="cellIs" dxfId="414" priority="211" operator="equal">
      <formula>$AE$5</formula>
    </cfRule>
    <cfRule type="cellIs" dxfId="413" priority="212" operator="equal">
      <formula>$AD$5</formula>
    </cfRule>
    <cfRule type="cellIs" dxfId="412" priority="213" operator="equal">
      <formula>$AC$5</formula>
    </cfRule>
    <cfRule type="cellIs" dxfId="411" priority="214" operator="equal">
      <formula>$AB$5</formula>
    </cfRule>
    <cfRule type="cellIs" dxfId="410" priority="215" operator="equal">
      <formula>$AA$5</formula>
    </cfRule>
  </conditionalFormatting>
  <conditionalFormatting sqref="C245">
    <cfRule type="cellIs" dxfId="409" priority="206" operator="equal">
      <formula>$AE$5</formula>
    </cfRule>
    <cfRule type="cellIs" dxfId="408" priority="207" operator="equal">
      <formula>$AD$5</formula>
    </cfRule>
    <cfRule type="cellIs" dxfId="407" priority="208" operator="equal">
      <formula>$AC$5</formula>
    </cfRule>
    <cfRule type="cellIs" dxfId="406" priority="209" operator="equal">
      <formula>$AB$5</formula>
    </cfRule>
    <cfRule type="cellIs" dxfId="405" priority="210" operator="equal">
      <formula>$AA$5</formula>
    </cfRule>
  </conditionalFormatting>
  <conditionalFormatting sqref="Z195:AI244 AJ195:AT195 AK196:AT244">
    <cfRule type="cellIs" dxfId="404" priority="196" operator="equal">
      <formula>$AE$5</formula>
    </cfRule>
    <cfRule type="cellIs" dxfId="403" priority="197" operator="equal">
      <formula>$AD$5</formula>
    </cfRule>
    <cfRule type="cellIs" dxfId="402" priority="198" operator="equal">
      <formula>$AC$5</formula>
    </cfRule>
    <cfRule type="cellIs" dxfId="401" priority="199" operator="equal">
      <formula>$AB$5</formula>
    </cfRule>
    <cfRule type="cellIs" dxfId="400" priority="200" operator="equal">
      <formula>$AA$5</formula>
    </cfRule>
  </conditionalFormatting>
  <conditionalFormatting sqref="C252:H301">
    <cfRule type="cellIs" dxfId="399" priority="191" operator="equal">
      <formula>$AE$5</formula>
    </cfRule>
    <cfRule type="cellIs" dxfId="398" priority="192" operator="equal">
      <formula>$AD$5</formula>
    </cfRule>
    <cfRule type="cellIs" dxfId="397" priority="193" operator="equal">
      <formula>$AC$5</formula>
    </cfRule>
    <cfRule type="cellIs" dxfId="396" priority="194" operator="equal">
      <formula>$AB$5</formula>
    </cfRule>
    <cfRule type="cellIs" dxfId="395" priority="195" operator="equal">
      <formula>$AA$5</formula>
    </cfRule>
  </conditionalFormatting>
  <conditionalFormatting sqref="I252:N301">
    <cfRule type="cellIs" dxfId="394" priority="186" operator="equal">
      <formula>$AE$5</formula>
    </cfRule>
    <cfRule type="cellIs" dxfId="393" priority="187" operator="equal">
      <formula>$AD$5</formula>
    </cfRule>
    <cfRule type="cellIs" dxfId="392" priority="188" operator="equal">
      <formula>$AC$5</formula>
    </cfRule>
    <cfRule type="cellIs" dxfId="391" priority="189" operator="equal">
      <formula>$AB$5</formula>
    </cfRule>
    <cfRule type="cellIs" dxfId="390" priority="190" operator="equal">
      <formula>$AA$5</formula>
    </cfRule>
  </conditionalFormatting>
  <conditionalFormatting sqref="O252:T301">
    <cfRule type="cellIs" dxfId="389" priority="181" operator="equal">
      <formula>$AE$5</formula>
    </cfRule>
    <cfRule type="cellIs" dxfId="388" priority="182" operator="equal">
      <formula>$AD$5</formula>
    </cfRule>
    <cfRule type="cellIs" dxfId="387" priority="183" operator="equal">
      <formula>$AC$5</formula>
    </cfRule>
    <cfRule type="cellIs" dxfId="386" priority="184" operator="equal">
      <formula>$AB$5</formula>
    </cfRule>
    <cfRule type="cellIs" dxfId="385" priority="185" operator="equal">
      <formula>$AA$5</formula>
    </cfRule>
  </conditionalFormatting>
  <conditionalFormatting sqref="Z252:AE301">
    <cfRule type="cellIs" dxfId="384" priority="176" operator="equal">
      <formula>$AE$5</formula>
    </cfRule>
    <cfRule type="cellIs" dxfId="383" priority="177" operator="equal">
      <formula>$AD$5</formula>
    </cfRule>
    <cfRule type="cellIs" dxfId="382" priority="178" operator="equal">
      <formula>$AC$5</formula>
    </cfRule>
    <cfRule type="cellIs" dxfId="381" priority="179" operator="equal">
      <formula>$AB$5</formula>
    </cfRule>
    <cfRule type="cellIs" dxfId="380" priority="180" operator="equal">
      <formula>$AA$5</formula>
    </cfRule>
  </conditionalFormatting>
  <conditionalFormatting sqref="AG252:AL301">
    <cfRule type="cellIs" dxfId="379" priority="171" operator="equal">
      <formula>$AE$5</formula>
    </cfRule>
    <cfRule type="cellIs" dxfId="378" priority="172" operator="equal">
      <formula>$AD$5</formula>
    </cfRule>
    <cfRule type="cellIs" dxfId="377" priority="173" operator="equal">
      <formula>$AC$5</formula>
    </cfRule>
    <cfRule type="cellIs" dxfId="376" priority="174" operator="equal">
      <formula>$AB$5</formula>
    </cfRule>
    <cfRule type="cellIs" dxfId="375" priority="175" operator="equal">
      <formula>$AA$5</formula>
    </cfRule>
  </conditionalFormatting>
  <conditionalFormatting sqref="AN252:AS301">
    <cfRule type="cellIs" dxfId="374" priority="166" operator="equal">
      <formula>$AE$5</formula>
    </cfRule>
    <cfRule type="cellIs" dxfId="373" priority="167" operator="equal">
      <formula>$AD$5</formula>
    </cfRule>
    <cfRule type="cellIs" dxfId="372" priority="168" operator="equal">
      <formula>$AC$5</formula>
    </cfRule>
    <cfRule type="cellIs" dxfId="371" priority="169" operator="equal">
      <formula>$AB$5</formula>
    </cfRule>
    <cfRule type="cellIs" dxfId="370" priority="170" operator="equal">
      <formula>$AA$5</formula>
    </cfRule>
  </conditionalFormatting>
  <conditionalFormatting sqref="C305:G354">
    <cfRule type="cellIs" dxfId="369" priority="161" operator="equal">
      <formula>$AE$5</formula>
    </cfRule>
    <cfRule type="cellIs" dxfId="368" priority="162" operator="equal">
      <formula>$AD$5</formula>
    </cfRule>
    <cfRule type="cellIs" dxfId="367" priority="163" operator="equal">
      <formula>$AC$5</formula>
    </cfRule>
    <cfRule type="cellIs" dxfId="366" priority="164" operator="equal">
      <formula>$AB$5</formula>
    </cfRule>
    <cfRule type="cellIs" dxfId="365" priority="165" operator="equal">
      <formula>$AA$5</formula>
    </cfRule>
  </conditionalFormatting>
  <conditionalFormatting sqref="H305:L354">
    <cfRule type="cellIs" dxfId="364" priority="156" operator="equal">
      <formula>$AE$5</formula>
    </cfRule>
    <cfRule type="cellIs" dxfId="363" priority="157" operator="equal">
      <formula>$AD$5</formula>
    </cfRule>
    <cfRule type="cellIs" dxfId="362" priority="158" operator="equal">
      <formula>$AC$5</formula>
    </cfRule>
    <cfRule type="cellIs" dxfId="361" priority="159" operator="equal">
      <formula>$AB$5</formula>
    </cfRule>
    <cfRule type="cellIs" dxfId="360" priority="160" operator="equal">
      <formula>$AA$5</formula>
    </cfRule>
  </conditionalFormatting>
  <conditionalFormatting sqref="M305:Q354">
    <cfRule type="cellIs" dxfId="359" priority="151" operator="equal">
      <formula>$AE$5</formula>
    </cfRule>
    <cfRule type="cellIs" dxfId="358" priority="152" operator="equal">
      <formula>$AD$5</formula>
    </cfRule>
    <cfRule type="cellIs" dxfId="357" priority="153" operator="equal">
      <formula>$AC$5</formula>
    </cfRule>
    <cfRule type="cellIs" dxfId="356" priority="154" operator="equal">
      <formula>$AB$5</formula>
    </cfRule>
    <cfRule type="cellIs" dxfId="355" priority="155" operator="equal">
      <formula>$AA$5</formula>
    </cfRule>
  </conditionalFormatting>
  <conditionalFormatting sqref="R305:U354">
    <cfRule type="cellIs" dxfId="354" priority="146" operator="equal">
      <formula>$AE$5</formula>
    </cfRule>
    <cfRule type="cellIs" dxfId="353" priority="147" operator="equal">
      <formula>$AD$5</formula>
    </cfRule>
    <cfRule type="cellIs" dxfId="352" priority="148" operator="equal">
      <formula>$AC$5</formula>
    </cfRule>
    <cfRule type="cellIs" dxfId="351" priority="149" operator="equal">
      <formula>$AB$5</formula>
    </cfRule>
    <cfRule type="cellIs" dxfId="350" priority="150" operator="equal">
      <formula>$AA$5</formula>
    </cfRule>
  </conditionalFormatting>
  <conditionalFormatting sqref="Z305:AU354">
    <cfRule type="cellIs" dxfId="349" priority="141" operator="equal">
      <formula>$AE$5</formula>
    </cfRule>
    <cfRule type="cellIs" dxfId="348" priority="142" operator="equal">
      <formula>$AD$5</formula>
    </cfRule>
    <cfRule type="cellIs" dxfId="347" priority="143" operator="equal">
      <formula>$AC$5</formula>
    </cfRule>
    <cfRule type="cellIs" dxfId="346" priority="144" operator="equal">
      <formula>$AB$5</formula>
    </cfRule>
    <cfRule type="cellIs" dxfId="345" priority="145" operator="equal">
      <formula>$AA$5</formula>
    </cfRule>
  </conditionalFormatting>
  <conditionalFormatting sqref="S358:W407">
    <cfRule type="cellIs" dxfId="344" priority="136" operator="equal">
      <formula>$AE$5</formula>
    </cfRule>
    <cfRule type="cellIs" dxfId="343" priority="137" operator="equal">
      <formula>$AD$5</formula>
    </cfRule>
    <cfRule type="cellIs" dxfId="342" priority="138" operator="equal">
      <formula>$AC$5</formula>
    </cfRule>
    <cfRule type="cellIs" dxfId="341" priority="139" operator="equal">
      <formula>$AB$5</formula>
    </cfRule>
    <cfRule type="cellIs" dxfId="340" priority="140" operator="equal">
      <formula>$AA$5</formula>
    </cfRule>
  </conditionalFormatting>
  <conditionalFormatting sqref="C410:V460">
    <cfRule type="cellIs" dxfId="339" priority="131" operator="equal">
      <formula>$AE$5</formula>
    </cfRule>
    <cfRule type="cellIs" dxfId="338" priority="132" operator="equal">
      <formula>$AD$5</formula>
    </cfRule>
    <cfRule type="cellIs" dxfId="337" priority="133" operator="equal">
      <formula>$AC$5</formula>
    </cfRule>
    <cfRule type="cellIs" dxfId="336" priority="134" operator="equal">
      <formula>$AB$5</formula>
    </cfRule>
    <cfRule type="cellIs" dxfId="335" priority="135" operator="equal">
      <formula>$AA$5</formula>
    </cfRule>
  </conditionalFormatting>
  <conditionalFormatting sqref="X410:AQ460">
    <cfRule type="cellIs" dxfId="334" priority="126" operator="equal">
      <formula>$AE$5</formula>
    </cfRule>
    <cfRule type="cellIs" dxfId="333" priority="127" operator="equal">
      <formula>$AD$5</formula>
    </cfRule>
    <cfRule type="cellIs" dxfId="332" priority="128" operator="equal">
      <formula>$AC$5</formula>
    </cfRule>
    <cfRule type="cellIs" dxfId="331" priority="129" operator="equal">
      <formula>$AB$5</formula>
    </cfRule>
    <cfRule type="cellIs" dxfId="330" priority="130" operator="equal">
      <formula>$AA$5</formula>
    </cfRule>
  </conditionalFormatting>
  <conditionalFormatting sqref="D520:H569">
    <cfRule type="cellIs" dxfId="329" priority="121" operator="equal">
      <formula>$AE$5</formula>
    </cfRule>
    <cfRule type="cellIs" dxfId="328" priority="122" operator="equal">
      <formula>$AD$5</formula>
    </cfRule>
    <cfRule type="cellIs" dxfId="327" priority="123" operator="equal">
      <formula>$AC$5</formula>
    </cfRule>
    <cfRule type="cellIs" dxfId="326" priority="124" operator="equal">
      <formula>$AB$5</formula>
    </cfRule>
    <cfRule type="cellIs" dxfId="325" priority="125" operator="equal">
      <formula>$AA$5</formula>
    </cfRule>
  </conditionalFormatting>
  <conditionalFormatting sqref="I520:M569">
    <cfRule type="cellIs" dxfId="324" priority="116" operator="equal">
      <formula>$AE$5</formula>
    </cfRule>
    <cfRule type="cellIs" dxfId="323" priority="117" operator="equal">
      <formula>$AD$5</formula>
    </cfRule>
    <cfRule type="cellIs" dxfId="322" priority="118" operator="equal">
      <formula>$AC$5</formula>
    </cfRule>
    <cfRule type="cellIs" dxfId="321" priority="119" operator="equal">
      <formula>$AB$5</formula>
    </cfRule>
    <cfRule type="cellIs" dxfId="320" priority="120" operator="equal">
      <formula>$AA$5</formula>
    </cfRule>
  </conditionalFormatting>
  <conditionalFormatting sqref="Z521:AI571">
    <cfRule type="cellIs" dxfId="319" priority="86" operator="equal">
      <formula>$AE$5</formula>
    </cfRule>
    <cfRule type="cellIs" dxfId="318" priority="87" operator="equal">
      <formula>$AD$5</formula>
    </cfRule>
    <cfRule type="cellIs" dxfId="317" priority="88" operator="equal">
      <formula>$AC$5</formula>
    </cfRule>
    <cfRule type="cellIs" dxfId="316" priority="89" operator="equal">
      <formula>$AB$5</formula>
    </cfRule>
    <cfRule type="cellIs" dxfId="315" priority="90" operator="equal">
      <formula>$AA$5</formula>
    </cfRule>
  </conditionalFormatting>
  <conditionalFormatting sqref="C576:V625">
    <cfRule type="cellIs" dxfId="314" priority="81" operator="equal">
      <formula>$AE$5</formula>
    </cfRule>
    <cfRule type="cellIs" dxfId="313" priority="82" operator="equal">
      <formula>$AD$5</formula>
    </cfRule>
    <cfRule type="cellIs" dxfId="312" priority="83" operator="equal">
      <formula>$AC$5</formula>
    </cfRule>
    <cfRule type="cellIs" dxfId="311" priority="84" operator="equal">
      <formula>$AB$5</formula>
    </cfRule>
    <cfRule type="cellIs" dxfId="310" priority="85" operator="equal">
      <formula>$AA$5</formula>
    </cfRule>
  </conditionalFormatting>
  <conditionalFormatting sqref="Z576:AI625">
    <cfRule type="cellIs" dxfId="309" priority="76" operator="equal">
      <formula>$AE$5</formula>
    </cfRule>
    <cfRule type="cellIs" dxfId="308" priority="77" operator="equal">
      <formula>$AD$5</formula>
    </cfRule>
    <cfRule type="cellIs" dxfId="307" priority="78" operator="equal">
      <formula>$AC$5</formula>
    </cfRule>
    <cfRule type="cellIs" dxfId="306" priority="79" operator="equal">
      <formula>$AB$5</formula>
    </cfRule>
    <cfRule type="cellIs" dxfId="305" priority="80" operator="equal">
      <formula>$AA$5</formula>
    </cfRule>
  </conditionalFormatting>
  <conditionalFormatting sqref="AK576:AT625">
    <cfRule type="cellIs" dxfId="304" priority="71" operator="equal">
      <formula>$AE$5</formula>
    </cfRule>
    <cfRule type="cellIs" dxfId="303" priority="72" operator="equal">
      <formula>$AD$5</formula>
    </cfRule>
    <cfRule type="cellIs" dxfId="302" priority="73" operator="equal">
      <formula>$AC$5</formula>
    </cfRule>
    <cfRule type="cellIs" dxfId="301" priority="74" operator="equal">
      <formula>$AB$5</formula>
    </cfRule>
    <cfRule type="cellIs" dxfId="300" priority="75" operator="equal">
      <formula>$AA$5</formula>
    </cfRule>
  </conditionalFormatting>
  <conditionalFormatting sqref="C629:L677">
    <cfRule type="cellIs" dxfId="299" priority="66" operator="equal">
      <formula>$AE$5</formula>
    </cfRule>
    <cfRule type="cellIs" dxfId="298" priority="67" operator="equal">
      <formula>$AD$5</formula>
    </cfRule>
    <cfRule type="cellIs" dxfId="297" priority="68" operator="equal">
      <formula>$AC$5</formula>
    </cfRule>
    <cfRule type="cellIs" dxfId="296" priority="69" operator="equal">
      <formula>$AB$5</formula>
    </cfRule>
    <cfRule type="cellIs" dxfId="295" priority="70" operator="equal">
      <formula>$AA$5</formula>
    </cfRule>
  </conditionalFormatting>
  <conditionalFormatting sqref="M629:V678">
    <cfRule type="cellIs" dxfId="294" priority="61" operator="equal">
      <formula>$AE$5</formula>
    </cfRule>
    <cfRule type="cellIs" dxfId="293" priority="62" operator="equal">
      <formula>$AD$5</formula>
    </cfRule>
    <cfRule type="cellIs" dxfId="292" priority="63" operator="equal">
      <formula>$AC$5</formula>
    </cfRule>
    <cfRule type="cellIs" dxfId="291" priority="64" operator="equal">
      <formula>$AB$5</formula>
    </cfRule>
    <cfRule type="cellIs" dxfId="290" priority="65" operator="equal">
      <formula>$AA$5</formula>
    </cfRule>
  </conditionalFormatting>
  <conditionalFormatting sqref="C678:L678">
    <cfRule type="cellIs" dxfId="289" priority="56" operator="equal">
      <formula>$AE$5</formula>
    </cfRule>
    <cfRule type="cellIs" dxfId="288" priority="57" operator="equal">
      <formula>$AD$5</formula>
    </cfRule>
    <cfRule type="cellIs" dxfId="287" priority="58" operator="equal">
      <formula>$AC$5</formula>
    </cfRule>
    <cfRule type="cellIs" dxfId="286" priority="59" operator="equal">
      <formula>$AB$5</formula>
    </cfRule>
    <cfRule type="cellIs" dxfId="285" priority="60" operator="equal">
      <formula>$AA$5</formula>
    </cfRule>
  </conditionalFormatting>
  <conditionalFormatting sqref="C25:S25">
    <cfRule type="cellIs" dxfId="284" priority="36" operator="equal">
      <formula>$AE$5</formula>
    </cfRule>
    <cfRule type="cellIs" dxfId="283" priority="37" operator="equal">
      <formula>$AD$5</formula>
    </cfRule>
    <cfRule type="cellIs" dxfId="282" priority="38" operator="equal">
      <formula>$AC$5</formula>
    </cfRule>
    <cfRule type="cellIs" dxfId="281" priority="39" operator="equal">
      <formula>$AB$5</formula>
    </cfRule>
    <cfRule type="cellIs" dxfId="280" priority="40" operator="equal">
      <formula>$AA$5</formula>
    </cfRule>
  </conditionalFormatting>
  <conditionalFormatting sqref="AA5:AE5">
    <cfRule type="cellIs" dxfId="279" priority="11" operator="equal">
      <formula>$AE$5</formula>
    </cfRule>
    <cfRule type="cellIs" dxfId="278" priority="12" operator="equal">
      <formula>$AD$5</formula>
    </cfRule>
    <cfRule type="cellIs" dxfId="277" priority="13" operator="equal">
      <formula>$AC$5</formula>
    </cfRule>
    <cfRule type="cellIs" dxfId="276" priority="14" operator="equal">
      <formula>$AB$5</formula>
    </cfRule>
    <cfRule type="cellIs" dxfId="275" priority="15" operator="equal">
      <formula>$AA$5</formula>
    </cfRule>
  </conditionalFormatting>
  <conditionalFormatting sqref="Z629:AI678 AK629:AT678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C70:V119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zoomScale="85" zoomScaleNormal="85" workbookViewId="0">
      <selection activeCell="E35" sqref="E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base5!C463</f>
        <v>6</v>
      </c>
      <c r="C2" s="93">
        <f>base5!D463</f>
        <v>12</v>
      </c>
      <c r="D2" s="93">
        <f>base5!E463</f>
        <v>13</v>
      </c>
      <c r="E2" s="93">
        <f>base5!F463</f>
        <v>11</v>
      </c>
      <c r="F2" s="93">
        <f>base5!G463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base5!C464</f>
        <v>3</v>
      </c>
      <c r="C3" s="93">
        <f>base5!D464</f>
        <v>4</v>
      </c>
      <c r="D3" s="93">
        <f>base5!E464</f>
        <v>6</v>
      </c>
      <c r="E3" s="93">
        <f>base5!F464</f>
        <v>2</v>
      </c>
      <c r="F3" s="93">
        <f>base5!G464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base5!C465</f>
        <v>6</v>
      </c>
      <c r="C4" s="93">
        <f>base5!D465</f>
        <v>7</v>
      </c>
      <c r="D4" s="93">
        <f>base5!E465</f>
        <v>3</v>
      </c>
      <c r="E4" s="93">
        <f>base5!F465</f>
        <v>10</v>
      </c>
      <c r="F4" s="93">
        <f>base5!G465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base5!C466</f>
        <v>6</v>
      </c>
      <c r="C5" s="93">
        <f>base5!D466</f>
        <v>14</v>
      </c>
      <c r="D5" s="93">
        <f>base5!E466</f>
        <v>3</v>
      </c>
      <c r="E5" s="93">
        <f>base5!F466</f>
        <v>7</v>
      </c>
      <c r="F5" s="93">
        <f>base5!G466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base5!C467</f>
        <v>7</v>
      </c>
      <c r="C6" s="93">
        <f>base5!D467</f>
        <v>3</v>
      </c>
      <c r="D6" s="93">
        <f>base5!E467</f>
        <v>6</v>
      </c>
      <c r="E6" s="93">
        <f>base5!F467</f>
        <v>2</v>
      </c>
      <c r="F6" s="93">
        <f>base5!G467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base5!C468</f>
        <v>5</v>
      </c>
      <c r="C7" s="93">
        <f>base5!D468</f>
        <v>2</v>
      </c>
      <c r="D7" s="93">
        <f>base5!E468</f>
        <v>3</v>
      </c>
      <c r="E7" s="93">
        <f>base5!F468</f>
        <v>6</v>
      </c>
      <c r="F7" s="93">
        <f>base5!G468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base5!C469</f>
        <v>5</v>
      </c>
      <c r="C8" s="93">
        <f>base5!D469</f>
        <v>2</v>
      </c>
      <c r="D8" s="93">
        <f>base5!E469</f>
        <v>6</v>
      </c>
      <c r="E8" s="93">
        <f>base5!F469</f>
        <v>3</v>
      </c>
      <c r="F8" s="93">
        <f>base5!G469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base5!C470</f>
        <v>8</v>
      </c>
      <c r="C9" s="93">
        <f>base5!D470</f>
        <v>5</v>
      </c>
      <c r="D9" s="93">
        <f>base5!E470</f>
        <v>13</v>
      </c>
      <c r="E9" s="93">
        <f>base5!F470</f>
        <v>12</v>
      </c>
      <c r="F9" s="93">
        <f>base5!G470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base5!C471</f>
        <v>5</v>
      </c>
      <c r="C10" s="93">
        <f>base5!D471</f>
        <v>8</v>
      </c>
      <c r="D10" s="93">
        <f>base5!E471</f>
        <v>11</v>
      </c>
      <c r="E10" s="93">
        <f>base5!F471</f>
        <v>2</v>
      </c>
      <c r="F10" s="93">
        <f>base5!G471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base5!C472</f>
        <v>18</v>
      </c>
      <c r="C11" s="93">
        <f>base5!D472</f>
        <v>17</v>
      </c>
      <c r="D11" s="93">
        <f>base5!E472</f>
        <v>14</v>
      </c>
      <c r="E11" s="93">
        <f>base5!F472</f>
        <v>13</v>
      </c>
      <c r="F11" s="93">
        <f>base5!G472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base5!C473</f>
        <v>5</v>
      </c>
      <c r="C12" s="93">
        <f>base5!D473</f>
        <v>8</v>
      </c>
      <c r="D12" s="93">
        <f>base5!E473</f>
        <v>11</v>
      </c>
      <c r="E12" s="93">
        <f>base5!F473</f>
        <v>12</v>
      </c>
      <c r="F12" s="93">
        <f>base5!G473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base5!C474</f>
        <v>11</v>
      </c>
      <c r="C13" s="93">
        <f>base5!D474</f>
        <v>12</v>
      </c>
      <c r="D13" s="93">
        <f>base5!E474</f>
        <v>6</v>
      </c>
      <c r="E13" s="93">
        <f>base5!F474</f>
        <v>13</v>
      </c>
      <c r="F13" s="93">
        <f>base5!G474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base5!C475</f>
        <v>5</v>
      </c>
      <c r="C14" s="93">
        <f>base5!D475</f>
        <v>8</v>
      </c>
      <c r="D14" s="93">
        <f>base5!E475</f>
        <v>11</v>
      </c>
      <c r="E14" s="93">
        <f>base5!F475</f>
        <v>14</v>
      </c>
      <c r="F14" s="93">
        <f>base5!G475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base5!C476</f>
        <v>5</v>
      </c>
      <c r="C15" s="93">
        <f>base5!D476</f>
        <v>8</v>
      </c>
      <c r="D15" s="93">
        <f>base5!E476</f>
        <v>13</v>
      </c>
      <c r="E15" s="93">
        <f>base5!F476</f>
        <v>12</v>
      </c>
      <c r="F15" s="93">
        <f>base5!G476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base5!C477</f>
        <v>8</v>
      </c>
      <c r="C16" s="93">
        <f>base5!D477</f>
        <v>5</v>
      </c>
      <c r="D16" s="93">
        <f>base5!E477</f>
        <v>12</v>
      </c>
      <c r="E16" s="93">
        <f>base5!F477</f>
        <v>2</v>
      </c>
      <c r="F16" s="93">
        <f>base5!G477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base5!C478</f>
        <v>6</v>
      </c>
      <c r="C17" s="93">
        <f>base5!D478</f>
        <v>17</v>
      </c>
      <c r="D17" s="93">
        <f>base5!E478</f>
        <v>15</v>
      </c>
      <c r="E17" s="93">
        <f>base5!F478</f>
        <v>12</v>
      </c>
      <c r="F17" s="93">
        <f>base5!G478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base5!C479</f>
        <v>6</v>
      </c>
      <c r="C18" s="93">
        <f>base5!D479</f>
        <v>9</v>
      </c>
      <c r="D18" s="93">
        <f>base5!E479</f>
        <v>8</v>
      </c>
      <c r="E18" s="93">
        <f>base5!F479</f>
        <v>15</v>
      </c>
      <c r="F18" s="93">
        <f>base5!G479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base5!C480</f>
        <v>6</v>
      </c>
      <c r="C19" s="93">
        <f>base5!D480</f>
        <v>8</v>
      </c>
      <c r="D19" s="93">
        <f>base5!E480</f>
        <v>12</v>
      </c>
      <c r="E19" s="93">
        <f>base5!F480</f>
        <v>17</v>
      </c>
      <c r="F19" s="93">
        <f>base5!G480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base5!C481</f>
        <v>8</v>
      </c>
      <c r="C20" s="93">
        <f>base5!D481</f>
        <v>5</v>
      </c>
      <c r="D20" s="93">
        <f>base5!E481</f>
        <v>13</v>
      </c>
      <c r="E20" s="93">
        <f>base5!F481</f>
        <v>2</v>
      </c>
      <c r="F20" s="93">
        <f>base5!G481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base5!C482</f>
        <v>8</v>
      </c>
      <c r="C21" s="93">
        <f>base5!D482</f>
        <v>5</v>
      </c>
      <c r="D21" s="93">
        <f>base5!E482</f>
        <v>12</v>
      </c>
      <c r="E21" s="93">
        <f>base5!F482</f>
        <v>13</v>
      </c>
      <c r="F21" s="93">
        <f>base5!G482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base5!C483</f>
        <v>5</v>
      </c>
      <c r="C22" s="93">
        <f>base5!D483</f>
        <v>8</v>
      </c>
      <c r="D22" s="93">
        <f>base5!E483</f>
        <v>2</v>
      </c>
      <c r="E22" s="93">
        <f>base5!F483</f>
        <v>11</v>
      </c>
      <c r="F22" s="93">
        <f>base5!G483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base5!C484</f>
        <v>8</v>
      </c>
      <c r="C23" s="93">
        <f>base5!D484</f>
        <v>5</v>
      </c>
      <c r="D23" s="93">
        <f>base5!E484</f>
        <v>12</v>
      </c>
      <c r="E23" s="93">
        <f>base5!F484</f>
        <v>13</v>
      </c>
      <c r="F23" s="93">
        <f>base5!G484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base5!C485</f>
        <v>5</v>
      </c>
      <c r="C24" s="93">
        <f>base5!D485</f>
        <v>8</v>
      </c>
      <c r="D24" s="93">
        <f>base5!E485</f>
        <v>11</v>
      </c>
      <c r="E24" s="93">
        <f>base5!F485</f>
        <v>13</v>
      </c>
      <c r="F24" s="93">
        <f>base5!G485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base5!C486</f>
        <v>5</v>
      </c>
      <c r="C25" s="93">
        <f>base5!D486</f>
        <v>8</v>
      </c>
      <c r="D25" s="93">
        <f>base5!E486</f>
        <v>2</v>
      </c>
      <c r="E25" s="93">
        <f>base5!F486</f>
        <v>11</v>
      </c>
      <c r="F25" s="93">
        <f>base5!G486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base5!C487</f>
        <v>5</v>
      </c>
      <c r="C26" s="93">
        <f>base5!D487</f>
        <v>6</v>
      </c>
      <c r="D26" s="93">
        <f>base5!E487</f>
        <v>13</v>
      </c>
      <c r="E26" s="93">
        <f>base5!F487</f>
        <v>11</v>
      </c>
      <c r="F26" s="93">
        <f>base5!G487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base5!C488</f>
        <v>8</v>
      </c>
      <c r="C27" s="93">
        <f>base5!D488</f>
        <v>5</v>
      </c>
      <c r="D27" s="93">
        <f>base5!E488</f>
        <v>11</v>
      </c>
      <c r="E27" s="93">
        <f>base5!F488</f>
        <v>13</v>
      </c>
      <c r="F27" s="93">
        <f>base5!G488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base5!C489</f>
        <v>8</v>
      </c>
      <c r="C28" s="93">
        <f>base5!D489</f>
        <v>5</v>
      </c>
      <c r="D28" s="93">
        <f>base5!E489</f>
        <v>12</v>
      </c>
      <c r="E28" s="93">
        <f>base5!F489</f>
        <v>3</v>
      </c>
      <c r="F28" s="93">
        <f>base5!G489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base5!C490</f>
        <v>8</v>
      </c>
      <c r="C29" s="93">
        <f>base5!D490</f>
        <v>6</v>
      </c>
      <c r="D29" s="93">
        <f>base5!E490</f>
        <v>12</v>
      </c>
      <c r="E29" s="93">
        <f>base5!F490</f>
        <v>13</v>
      </c>
      <c r="F29" s="93">
        <f>base5!G490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base5!C491</f>
        <v>6</v>
      </c>
      <c r="C30" s="93">
        <f>base5!D491</f>
        <v>5</v>
      </c>
      <c r="D30" s="93">
        <f>base5!E491</f>
        <v>1</v>
      </c>
      <c r="E30" s="93">
        <f>base5!F491</f>
        <v>12</v>
      </c>
      <c r="F30" s="93">
        <f>base5!G491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base5!C492</f>
        <v>8</v>
      </c>
      <c r="C31" s="93">
        <f>base5!D492</f>
        <v>6</v>
      </c>
      <c r="D31" s="93">
        <f>base5!E492</f>
        <v>13</v>
      </c>
      <c r="E31" s="93">
        <f>base5!F492</f>
        <v>11</v>
      </c>
      <c r="F31" s="93">
        <f>base5!G492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base5!C493</f>
        <v>8</v>
      </c>
      <c r="C32" s="93">
        <f>base5!D493</f>
        <v>5</v>
      </c>
      <c r="D32" s="93">
        <f>base5!E493</f>
        <v>1</v>
      </c>
      <c r="E32" s="93">
        <f>base5!F493</f>
        <v>12</v>
      </c>
      <c r="F32" s="93">
        <f>base5!G493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base5!C494</f>
        <v>8</v>
      </c>
      <c r="C33" s="93">
        <f>base5!D494</f>
        <v>5</v>
      </c>
      <c r="D33" s="93">
        <f>base5!E494</f>
        <v>11</v>
      </c>
      <c r="E33" s="93">
        <f>base5!F494</f>
        <v>12</v>
      </c>
      <c r="F33" s="93">
        <f>base5!G494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base5!C495</f>
        <v>12</v>
      </c>
      <c r="C34" s="93">
        <f>base5!D495</f>
        <v>8</v>
      </c>
      <c r="D34" s="93">
        <f>base5!E495</f>
        <v>6</v>
      </c>
      <c r="E34" s="93">
        <f>base5!F495</f>
        <v>5</v>
      </c>
      <c r="F34" s="93">
        <f>base5!G495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base5!C496</f>
        <v>5</v>
      </c>
      <c r="C35" s="93">
        <f>base5!D496</f>
        <v>8</v>
      </c>
      <c r="D35" s="93">
        <f>base5!E496</f>
        <v>12</v>
      </c>
      <c r="E35" s="93">
        <f>base5!F496</f>
        <v>13</v>
      </c>
      <c r="F35" s="93">
        <f>base5!G496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base5!C497</f>
        <v>8</v>
      </c>
      <c r="C36" s="93">
        <f>base5!D497</f>
        <v>5</v>
      </c>
      <c r="D36" s="93">
        <f>base5!E497</f>
        <v>11</v>
      </c>
      <c r="E36" s="93">
        <f>base5!F497</f>
        <v>13</v>
      </c>
      <c r="F36" s="93">
        <f>base5!G497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base5!C498</f>
        <v>8</v>
      </c>
      <c r="C37" s="93">
        <f>base5!D498</f>
        <v>6</v>
      </c>
      <c r="D37" s="93">
        <f>base5!E498</f>
        <v>7</v>
      </c>
      <c r="E37" s="93">
        <f>base5!F498</f>
        <v>4</v>
      </c>
      <c r="F37" s="93">
        <f>base5!G498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base5!C499</f>
        <v>5</v>
      </c>
      <c r="C38" s="93">
        <f>base5!D499</f>
        <v>8</v>
      </c>
      <c r="D38" s="93">
        <f>base5!E499</f>
        <v>10</v>
      </c>
      <c r="E38" s="93">
        <f>base5!F499</f>
        <v>13</v>
      </c>
      <c r="F38" s="93">
        <f>base5!G499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base5!C500</f>
        <v>8</v>
      </c>
      <c r="C39" s="93">
        <f>base5!D500</f>
        <v>5</v>
      </c>
      <c r="D39" s="93">
        <f>base5!E500</f>
        <v>7</v>
      </c>
      <c r="E39" s="93">
        <f>base5!F500</f>
        <v>12</v>
      </c>
      <c r="F39" s="93">
        <f>base5!G500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base5!C501</f>
        <v>8</v>
      </c>
      <c r="C40" s="93">
        <f>base5!D501</f>
        <v>5</v>
      </c>
      <c r="D40" s="93">
        <f>base5!E501</f>
        <v>2</v>
      </c>
      <c r="E40" s="93">
        <f>base5!F501</f>
        <v>12</v>
      </c>
      <c r="F40" s="93">
        <f>base5!G501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base5!C502</f>
        <v>5</v>
      </c>
      <c r="C41" s="93">
        <f>base5!D502</f>
        <v>8</v>
      </c>
      <c r="D41" s="93">
        <f>base5!E502</f>
        <v>12</v>
      </c>
      <c r="E41" s="93">
        <f>base5!F502</f>
        <v>13</v>
      </c>
      <c r="F41" s="93">
        <f>base5!G502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base5!C503</f>
        <v>8</v>
      </c>
      <c r="C42" s="93">
        <f>base5!D503</f>
        <v>6</v>
      </c>
      <c r="D42" s="93">
        <f>base5!E503</f>
        <v>12</v>
      </c>
      <c r="E42" s="93">
        <f>base5!F503</f>
        <v>13</v>
      </c>
      <c r="F42" s="93">
        <f>base5!G503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base5!C504</f>
        <v>8</v>
      </c>
      <c r="C43" s="93">
        <f>base5!D504</f>
        <v>6</v>
      </c>
      <c r="D43" s="93">
        <f>base5!E504</f>
        <v>2</v>
      </c>
      <c r="E43" s="93">
        <f>base5!F504</f>
        <v>11</v>
      </c>
      <c r="F43" s="93">
        <f>base5!G504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base5!C505</f>
        <v>6</v>
      </c>
      <c r="C44" s="93">
        <f>base5!D505</f>
        <v>8</v>
      </c>
      <c r="D44" s="93">
        <f>base5!E505</f>
        <v>11</v>
      </c>
      <c r="E44" s="93">
        <f>base5!F505</f>
        <v>12</v>
      </c>
      <c r="F44" s="93">
        <f>base5!G505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base5!C506</f>
        <v>8</v>
      </c>
      <c r="C45" s="93">
        <f>base5!D506</f>
        <v>6</v>
      </c>
      <c r="D45" s="93">
        <f>base5!E506</f>
        <v>13</v>
      </c>
      <c r="E45" s="93">
        <f>base5!F506</f>
        <v>11</v>
      </c>
      <c r="F45" s="93">
        <f>base5!G506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base5!C507</f>
        <v>8</v>
      </c>
      <c r="C46" s="93">
        <f>base5!D507</f>
        <v>5</v>
      </c>
      <c r="D46" s="93">
        <f>base5!E507</f>
        <v>13</v>
      </c>
      <c r="E46" s="93">
        <f>base5!F507</f>
        <v>15</v>
      </c>
      <c r="F46" s="93">
        <f>base5!G507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base5!C508</f>
        <v>8</v>
      </c>
      <c r="C47" s="93">
        <f>base5!D508</f>
        <v>6</v>
      </c>
      <c r="D47" s="93">
        <f>base5!E508</f>
        <v>1</v>
      </c>
      <c r="E47" s="93">
        <f>base5!F508</f>
        <v>2</v>
      </c>
      <c r="F47" s="93">
        <f>base5!G508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base5!C509</f>
        <v>8</v>
      </c>
      <c r="C48" s="93">
        <f>base5!D509</f>
        <v>6</v>
      </c>
      <c r="D48" s="93">
        <f>base5!E509</f>
        <v>2</v>
      </c>
      <c r="E48" s="93">
        <f>base5!F509</f>
        <v>1</v>
      </c>
      <c r="F48" s="93">
        <f>base5!G509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base5!C510</f>
        <v>8</v>
      </c>
      <c r="C49" s="93">
        <f>base5!D510</f>
        <v>5</v>
      </c>
      <c r="D49" s="93">
        <f>base5!E510</f>
        <v>13</v>
      </c>
      <c r="E49" s="93">
        <f>base5!F510</f>
        <v>15</v>
      </c>
      <c r="F49" s="93">
        <f>base5!G510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base5!C511</f>
        <v>5</v>
      </c>
      <c r="C50" s="93">
        <f>base5!D511</f>
        <v>8</v>
      </c>
      <c r="D50" s="93">
        <f>base5!E511</f>
        <v>11</v>
      </c>
      <c r="E50" s="93">
        <f>base5!F511</f>
        <v>2</v>
      </c>
      <c r="F50" s="93">
        <f>base5!G511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base5!C512</f>
        <v>8</v>
      </c>
      <c r="C51" s="93">
        <f>base5!D512</f>
        <v>5</v>
      </c>
      <c r="D51" s="93">
        <f>base5!E512</f>
        <v>13</v>
      </c>
      <c r="E51" s="93">
        <f>base5!F512</f>
        <v>12</v>
      </c>
      <c r="F51" s="93">
        <f>base5!G512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base5!D463</f>
        <v>12</v>
      </c>
      <c r="C52" s="93">
        <f>base5!E463</f>
        <v>13</v>
      </c>
      <c r="D52" s="93">
        <f>base5!F463</f>
        <v>11</v>
      </c>
      <c r="E52" s="93">
        <f>base5!G463</f>
        <v>9</v>
      </c>
      <c r="F52" s="93">
        <f>base5!H463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base5!D464</f>
        <v>4</v>
      </c>
      <c r="C53" s="93">
        <f>base5!E464</f>
        <v>6</v>
      </c>
      <c r="D53" s="93">
        <f>base5!F464</f>
        <v>2</v>
      </c>
      <c r="E53" s="93">
        <f>base5!G464</f>
        <v>11</v>
      </c>
      <c r="F53" s="93">
        <f>base5!H464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base5!D465</f>
        <v>7</v>
      </c>
      <c r="C54" s="93">
        <f>base5!E465</f>
        <v>3</v>
      </c>
      <c r="D54" s="93">
        <f>base5!F465</f>
        <v>10</v>
      </c>
      <c r="E54" s="93">
        <f>base5!G465</f>
        <v>2</v>
      </c>
      <c r="F54" s="93">
        <f>base5!H465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base5!D466</f>
        <v>14</v>
      </c>
      <c r="C55" s="93">
        <f>base5!E466</f>
        <v>3</v>
      </c>
      <c r="D55" s="93">
        <f>base5!F466</f>
        <v>7</v>
      </c>
      <c r="E55" s="93">
        <f>base5!G466</f>
        <v>15</v>
      </c>
      <c r="F55" s="93">
        <f>base5!H466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base5!D467</f>
        <v>3</v>
      </c>
      <c r="C56" s="93">
        <f>base5!E467</f>
        <v>6</v>
      </c>
      <c r="D56" s="93">
        <f>base5!F467</f>
        <v>2</v>
      </c>
      <c r="E56" s="93">
        <f>base5!G467</f>
        <v>14</v>
      </c>
      <c r="F56" s="93">
        <f>base5!H467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base5!D468</f>
        <v>2</v>
      </c>
      <c r="C57" s="93">
        <f>base5!E468</f>
        <v>3</v>
      </c>
      <c r="D57" s="93">
        <f>base5!F468</f>
        <v>6</v>
      </c>
      <c r="E57" s="93">
        <f>base5!G468</f>
        <v>14</v>
      </c>
      <c r="F57" s="93">
        <f>base5!H468</f>
        <v>12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base5!D469</f>
        <v>2</v>
      </c>
      <c r="C58" s="93">
        <f>base5!E469</f>
        <v>6</v>
      </c>
      <c r="D58" s="93">
        <f>base5!F469</f>
        <v>3</v>
      </c>
      <c r="E58" s="93">
        <f>base5!G469</f>
        <v>4</v>
      </c>
      <c r="F58" s="93">
        <f>base5!H469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base5!D470</f>
        <v>5</v>
      </c>
      <c r="C59" s="93">
        <f>base5!E470</f>
        <v>13</v>
      </c>
      <c r="D59" s="93">
        <f>base5!F470</f>
        <v>12</v>
      </c>
      <c r="E59" s="93">
        <f>base5!G470</f>
        <v>14</v>
      </c>
      <c r="F59" s="93">
        <f>base5!H470</f>
        <v>15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base5!D471</f>
        <v>8</v>
      </c>
      <c r="C60" s="93">
        <f>base5!E471</f>
        <v>11</v>
      </c>
      <c r="D60" s="93">
        <f>base5!F471</f>
        <v>2</v>
      </c>
      <c r="E60" s="93">
        <f>base5!G471</f>
        <v>10</v>
      </c>
      <c r="F60" s="93">
        <f>base5!H471</f>
        <v>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base5!D472</f>
        <v>17</v>
      </c>
      <c r="C61" s="93">
        <f>base5!E472</f>
        <v>14</v>
      </c>
      <c r="D61" s="93">
        <f>base5!F472</f>
        <v>13</v>
      </c>
      <c r="E61" s="93">
        <f>base5!G472</f>
        <v>10</v>
      </c>
      <c r="F61" s="93">
        <f>base5!H472</f>
        <v>9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base5!D473</f>
        <v>8</v>
      </c>
      <c r="C62" s="93">
        <f>base5!E473</f>
        <v>11</v>
      </c>
      <c r="D62" s="93">
        <f>base5!F473</f>
        <v>12</v>
      </c>
      <c r="E62" s="93">
        <f>base5!G473</f>
        <v>3</v>
      </c>
      <c r="F62" s="93">
        <f>base5!H473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base5!D474</f>
        <v>12</v>
      </c>
      <c r="C63" s="93">
        <f>base5!E474</f>
        <v>6</v>
      </c>
      <c r="D63" s="93">
        <f>base5!F474</f>
        <v>13</v>
      </c>
      <c r="E63" s="93">
        <f>base5!G474</f>
        <v>1</v>
      </c>
      <c r="F63" s="93">
        <f>base5!H474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base5!D475</f>
        <v>8</v>
      </c>
      <c r="C64" s="93">
        <f>base5!E475</f>
        <v>11</v>
      </c>
      <c r="D64" s="93">
        <f>base5!F475</f>
        <v>14</v>
      </c>
      <c r="E64" s="93">
        <f>base5!G475</f>
        <v>10</v>
      </c>
      <c r="F64" s="93">
        <f>base5!H475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base5!D476</f>
        <v>8</v>
      </c>
      <c r="C65" s="93">
        <f>base5!E476</f>
        <v>13</v>
      </c>
      <c r="D65" s="93">
        <f>base5!F476</f>
        <v>12</v>
      </c>
      <c r="E65" s="93">
        <f>base5!G476</f>
        <v>3</v>
      </c>
      <c r="F65" s="93">
        <f>base5!H476</f>
        <v>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base5!D477</f>
        <v>5</v>
      </c>
      <c r="C66" s="93">
        <f>base5!E477</f>
        <v>12</v>
      </c>
      <c r="D66" s="93">
        <f>base5!F477</f>
        <v>2</v>
      </c>
      <c r="E66" s="93">
        <f>base5!G477</f>
        <v>3</v>
      </c>
      <c r="F66" s="93">
        <f>base5!H477</f>
        <v>7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base5!D478</f>
        <v>17</v>
      </c>
      <c r="C67" s="93">
        <f>base5!E478</f>
        <v>15</v>
      </c>
      <c r="D67" s="93">
        <f>base5!F478</f>
        <v>12</v>
      </c>
      <c r="E67" s="93">
        <f>base5!G478</f>
        <v>4</v>
      </c>
      <c r="F67" s="93">
        <f>base5!H478</f>
        <v>13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base5!D479</f>
        <v>9</v>
      </c>
      <c r="C68" s="93">
        <f>base5!E479</f>
        <v>8</v>
      </c>
      <c r="D68" s="93">
        <f>base5!F479</f>
        <v>15</v>
      </c>
      <c r="E68" s="93">
        <f>base5!G479</f>
        <v>3</v>
      </c>
      <c r="F68" s="93">
        <f>base5!H479</f>
        <v>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base5!D480</f>
        <v>8</v>
      </c>
      <c r="C69" s="93">
        <f>base5!E480</f>
        <v>12</v>
      </c>
      <c r="D69" s="93">
        <f>base5!F480</f>
        <v>17</v>
      </c>
      <c r="E69" s="93">
        <f>base5!G480</f>
        <v>3</v>
      </c>
      <c r="F69" s="93">
        <f>base5!H480</f>
        <v>18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base5!D481</f>
        <v>5</v>
      </c>
      <c r="C70" s="93">
        <f>base5!E481</f>
        <v>13</v>
      </c>
      <c r="D70" s="93">
        <f>base5!F481</f>
        <v>2</v>
      </c>
      <c r="E70" s="93">
        <f>base5!G481</f>
        <v>3</v>
      </c>
      <c r="F70" s="93">
        <f>base5!H481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base5!D482</f>
        <v>5</v>
      </c>
      <c r="C71" s="93">
        <f>base5!E482</f>
        <v>12</v>
      </c>
      <c r="D71" s="93">
        <f>base5!F482</f>
        <v>13</v>
      </c>
      <c r="E71" s="93">
        <f>base5!G482</f>
        <v>3</v>
      </c>
      <c r="F71" s="93">
        <f>base5!H482</f>
        <v>10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base5!D483</f>
        <v>8</v>
      </c>
      <c r="C72" s="93">
        <f>base5!E483</f>
        <v>2</v>
      </c>
      <c r="D72" s="93">
        <f>base5!F483</f>
        <v>11</v>
      </c>
      <c r="E72" s="93">
        <f>base5!G483</f>
        <v>1</v>
      </c>
      <c r="F72" s="93">
        <f>base5!H483</f>
        <v>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base5!D484</f>
        <v>5</v>
      </c>
      <c r="C73" s="93">
        <f>base5!E484</f>
        <v>12</v>
      </c>
      <c r="D73" s="93">
        <f>base5!F484</f>
        <v>13</v>
      </c>
      <c r="E73" s="93">
        <f>base5!G484</f>
        <v>1</v>
      </c>
      <c r="F73" s="93">
        <f>base5!H484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base5!D485</f>
        <v>8</v>
      </c>
      <c r="C74" s="93">
        <f>base5!E485</f>
        <v>11</v>
      </c>
      <c r="D74" s="93">
        <f>base5!F485</f>
        <v>13</v>
      </c>
      <c r="E74" s="93">
        <f>base5!G485</f>
        <v>1</v>
      </c>
      <c r="F74" s="93">
        <f>base5!H485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base5!D486</f>
        <v>8</v>
      </c>
      <c r="C75" s="93">
        <f>base5!E486</f>
        <v>2</v>
      </c>
      <c r="D75" s="93">
        <f>base5!F486</f>
        <v>11</v>
      </c>
      <c r="E75" s="93">
        <f>base5!G486</f>
        <v>17</v>
      </c>
      <c r="F75" s="93">
        <f>base5!H486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base5!D487</f>
        <v>6</v>
      </c>
      <c r="C76" s="93">
        <f>base5!E487</f>
        <v>13</v>
      </c>
      <c r="D76" s="93">
        <f>base5!F487</f>
        <v>11</v>
      </c>
      <c r="E76" s="93">
        <f>base5!G487</f>
        <v>17</v>
      </c>
      <c r="F76" s="93">
        <f>base5!H487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base5!D488</f>
        <v>5</v>
      </c>
      <c r="C77" s="93">
        <f>base5!E488</f>
        <v>11</v>
      </c>
      <c r="D77" s="93">
        <f>base5!F488</f>
        <v>13</v>
      </c>
      <c r="E77" s="93">
        <f>base5!G488</f>
        <v>17</v>
      </c>
      <c r="F77" s="93">
        <f>base5!H488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base5!D489</f>
        <v>5</v>
      </c>
      <c r="C78" s="93">
        <f>base5!E489</f>
        <v>12</v>
      </c>
      <c r="D78" s="93">
        <f>base5!F489</f>
        <v>3</v>
      </c>
      <c r="E78" s="93">
        <f>base5!G489</f>
        <v>17</v>
      </c>
      <c r="F78" s="93">
        <f>base5!H489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base5!D490</f>
        <v>6</v>
      </c>
      <c r="C79" s="93">
        <f>base5!E490</f>
        <v>12</v>
      </c>
      <c r="D79" s="93">
        <f>base5!F490</f>
        <v>13</v>
      </c>
      <c r="E79" s="93">
        <f>base5!G490</f>
        <v>17</v>
      </c>
      <c r="F79" s="93">
        <f>base5!H490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base5!D491</f>
        <v>5</v>
      </c>
      <c r="C80" s="93">
        <f>base5!E491</f>
        <v>1</v>
      </c>
      <c r="D80" s="93">
        <f>base5!F491</f>
        <v>12</v>
      </c>
      <c r="E80" s="93">
        <f>base5!G491</f>
        <v>13</v>
      </c>
      <c r="F80" s="93">
        <f>base5!H491</f>
        <v>17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base5!D492</f>
        <v>6</v>
      </c>
      <c r="C81" s="93">
        <f>base5!E492</f>
        <v>13</v>
      </c>
      <c r="D81" s="93">
        <f>base5!F492</f>
        <v>11</v>
      </c>
      <c r="E81" s="93">
        <f>base5!G492</f>
        <v>2</v>
      </c>
      <c r="F81" s="93">
        <f>base5!H492</f>
        <v>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base5!D493</f>
        <v>5</v>
      </c>
      <c r="C82" s="93">
        <f>base5!E493</f>
        <v>1</v>
      </c>
      <c r="D82" s="93">
        <f>base5!F493</f>
        <v>12</v>
      </c>
      <c r="E82" s="93">
        <f>base5!G493</f>
        <v>7</v>
      </c>
      <c r="F82" s="93">
        <f>base5!H493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base5!D494</f>
        <v>5</v>
      </c>
      <c r="C83" s="93">
        <f>base5!E494</f>
        <v>11</v>
      </c>
      <c r="D83" s="93">
        <f>base5!F494</f>
        <v>12</v>
      </c>
      <c r="E83" s="93">
        <f>base5!G494</f>
        <v>3</v>
      </c>
      <c r="F83" s="93">
        <f>base5!H494</f>
        <v>10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base5!D495</f>
        <v>8</v>
      </c>
      <c r="C84" s="93">
        <f>base5!E495</f>
        <v>6</v>
      </c>
      <c r="D84" s="93">
        <f>base5!F495</f>
        <v>5</v>
      </c>
      <c r="E84" s="93">
        <f>base5!G495</f>
        <v>11</v>
      </c>
      <c r="F84" s="93">
        <f>base5!H495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base5!D496</f>
        <v>8</v>
      </c>
      <c r="C85" s="93">
        <f>base5!E496</f>
        <v>12</v>
      </c>
      <c r="D85" s="93">
        <f>base5!F496</f>
        <v>13</v>
      </c>
      <c r="E85" s="93">
        <f>base5!G496</f>
        <v>1</v>
      </c>
      <c r="F85" s="93">
        <f>base5!H496</f>
        <v>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base5!D497</f>
        <v>5</v>
      </c>
      <c r="C86" s="93">
        <f>base5!E497</f>
        <v>11</v>
      </c>
      <c r="D86" s="93">
        <f>base5!F497</f>
        <v>13</v>
      </c>
      <c r="E86" s="93">
        <f>base5!G497</f>
        <v>2</v>
      </c>
      <c r="F86" s="93">
        <f>base5!H497</f>
        <v>1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base5!D498</f>
        <v>6</v>
      </c>
      <c r="C87" s="93">
        <f>base5!E498</f>
        <v>7</v>
      </c>
      <c r="D87" s="93">
        <f>base5!F498</f>
        <v>4</v>
      </c>
      <c r="E87" s="93">
        <f>base5!G498</f>
        <v>9</v>
      </c>
      <c r="F87" s="93">
        <f>base5!H498</f>
        <v>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base5!D499</f>
        <v>8</v>
      </c>
      <c r="C88" s="93">
        <f>base5!E499</f>
        <v>10</v>
      </c>
      <c r="D88" s="93">
        <f>base5!F499</f>
        <v>13</v>
      </c>
      <c r="E88" s="93">
        <f>base5!G499</f>
        <v>9</v>
      </c>
      <c r="F88" s="93">
        <f>base5!H499</f>
        <v>15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base5!D500</f>
        <v>5</v>
      </c>
      <c r="C89" s="93">
        <f>base5!E500</f>
        <v>7</v>
      </c>
      <c r="D89" s="93">
        <f>base5!F500</f>
        <v>12</v>
      </c>
      <c r="E89" s="93">
        <f>base5!G500</f>
        <v>9</v>
      </c>
      <c r="F89" s="93">
        <f>base5!H500</f>
        <v>15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base5!D501</f>
        <v>5</v>
      </c>
      <c r="C90" s="93">
        <f>base5!E501</f>
        <v>2</v>
      </c>
      <c r="D90" s="93">
        <f>base5!F501</f>
        <v>12</v>
      </c>
      <c r="E90" s="93">
        <f>base5!G501</f>
        <v>1</v>
      </c>
      <c r="F90" s="93">
        <f>base5!H501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base5!D502</f>
        <v>8</v>
      </c>
      <c r="C91" s="93">
        <f>base5!E502</f>
        <v>12</v>
      </c>
      <c r="D91" s="93">
        <f>base5!F502</f>
        <v>13</v>
      </c>
      <c r="E91" s="93">
        <f>base5!G502</f>
        <v>1</v>
      </c>
      <c r="F91" s="93">
        <f>base5!H502</f>
        <v>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base5!D503</f>
        <v>6</v>
      </c>
      <c r="C92" s="93">
        <f>base5!E503</f>
        <v>12</v>
      </c>
      <c r="D92" s="93">
        <f>base5!F503</f>
        <v>13</v>
      </c>
      <c r="E92" s="93">
        <f>base5!G503</f>
        <v>1</v>
      </c>
      <c r="F92" s="93">
        <f>base5!H503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base5!D504</f>
        <v>6</v>
      </c>
      <c r="C93" s="93">
        <f>base5!E504</f>
        <v>2</v>
      </c>
      <c r="D93" s="93">
        <f>base5!F504</f>
        <v>11</v>
      </c>
      <c r="E93" s="93">
        <f>base5!G504</f>
        <v>3</v>
      </c>
      <c r="F93" s="93">
        <f>base5!H504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base5!D505</f>
        <v>8</v>
      </c>
      <c r="C94" s="93">
        <f>base5!E505</f>
        <v>11</v>
      </c>
      <c r="D94" s="93">
        <f>base5!F505</f>
        <v>12</v>
      </c>
      <c r="E94" s="93">
        <f>base5!G505</f>
        <v>3</v>
      </c>
      <c r="F94" s="93">
        <f>base5!H505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base5!D506</f>
        <v>6</v>
      </c>
      <c r="C95" s="93">
        <f>base5!E506</f>
        <v>13</v>
      </c>
      <c r="D95" s="93">
        <f>base5!F506</f>
        <v>11</v>
      </c>
      <c r="E95" s="93">
        <f>base5!G506</f>
        <v>4</v>
      </c>
      <c r="F95" s="93">
        <f>base5!H506</f>
        <v>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base5!D507</f>
        <v>5</v>
      </c>
      <c r="C96" s="93">
        <f>base5!E507</f>
        <v>13</v>
      </c>
      <c r="D96" s="93">
        <f>base5!F507</f>
        <v>15</v>
      </c>
      <c r="E96" s="93">
        <f>base5!G507</f>
        <v>7</v>
      </c>
      <c r="F96" s="93">
        <f>base5!H507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base5!D508</f>
        <v>6</v>
      </c>
      <c r="C97" s="93">
        <f>base5!E508</f>
        <v>1</v>
      </c>
      <c r="D97" s="93">
        <f>base5!F508</f>
        <v>2</v>
      </c>
      <c r="E97" s="93">
        <f>base5!G508</f>
        <v>7</v>
      </c>
      <c r="F97" s="93">
        <f>base5!H508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base5!D509</f>
        <v>6</v>
      </c>
      <c r="C98" s="93">
        <f>base5!E509</f>
        <v>2</v>
      </c>
      <c r="D98" s="93">
        <f>base5!F509</f>
        <v>1</v>
      </c>
      <c r="E98" s="93">
        <f>base5!G509</f>
        <v>7</v>
      </c>
      <c r="F98" s="93">
        <f>base5!H509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base5!D510</f>
        <v>5</v>
      </c>
      <c r="C99" s="93">
        <f>base5!E510</f>
        <v>13</v>
      </c>
      <c r="D99" s="93">
        <f>base5!F510</f>
        <v>15</v>
      </c>
      <c r="E99" s="93">
        <f>base5!G510</f>
        <v>14</v>
      </c>
      <c r="F99" s="93">
        <f>base5!H510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base5!D511</f>
        <v>8</v>
      </c>
      <c r="C100" s="93">
        <f>base5!E511</f>
        <v>11</v>
      </c>
      <c r="D100" s="93">
        <f>base5!F511</f>
        <v>2</v>
      </c>
      <c r="E100" s="93">
        <f>base5!G511</f>
        <v>10</v>
      </c>
      <c r="F100" s="93">
        <f>base5!H511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base5!D512</f>
        <v>5</v>
      </c>
      <c r="C101" s="93">
        <f>base5!E512</f>
        <v>13</v>
      </c>
      <c r="D101" s="93">
        <f>base5!F512</f>
        <v>12</v>
      </c>
      <c r="E101" s="93">
        <f>base5!G512</f>
        <v>14</v>
      </c>
      <c r="F101" s="93">
        <f>base5!H512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base5!E463</f>
        <v>13</v>
      </c>
      <c r="C102" s="93">
        <f>base5!F463</f>
        <v>11</v>
      </c>
      <c r="D102" s="93">
        <f>base5!G463</f>
        <v>9</v>
      </c>
      <c r="E102" s="93">
        <f>base5!H463</f>
        <v>10</v>
      </c>
      <c r="F102" s="93">
        <f>base5!I463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base5!E464</f>
        <v>6</v>
      </c>
      <c r="C103" s="93">
        <f>base5!F464</f>
        <v>2</v>
      </c>
      <c r="D103" s="93">
        <f>base5!G464</f>
        <v>11</v>
      </c>
      <c r="E103" s="93">
        <f>base5!H464</f>
        <v>8</v>
      </c>
      <c r="F103" s="93">
        <f>base5!I464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base5!E465</f>
        <v>3</v>
      </c>
      <c r="C104" s="93">
        <f>base5!F465</f>
        <v>10</v>
      </c>
      <c r="D104" s="93">
        <f>base5!G465</f>
        <v>2</v>
      </c>
      <c r="E104" s="93">
        <f>base5!H465</f>
        <v>8</v>
      </c>
      <c r="F104" s="93">
        <f>base5!I465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base5!E466</f>
        <v>3</v>
      </c>
      <c r="C105" s="93">
        <f>base5!F466</f>
        <v>7</v>
      </c>
      <c r="D105" s="93">
        <f>base5!G466</f>
        <v>15</v>
      </c>
      <c r="E105" s="93">
        <f>base5!H466</f>
        <v>1</v>
      </c>
      <c r="F105" s="93">
        <f>base5!I466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base5!E467</f>
        <v>6</v>
      </c>
      <c r="C106" s="93">
        <f>base5!F467</f>
        <v>2</v>
      </c>
      <c r="D106" s="93">
        <f>base5!G467</f>
        <v>14</v>
      </c>
      <c r="E106" s="93">
        <f>base5!H467</f>
        <v>1</v>
      </c>
      <c r="F106" s="93">
        <f>base5!I467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base5!E468</f>
        <v>3</v>
      </c>
      <c r="C107" s="93">
        <f>base5!F468</f>
        <v>6</v>
      </c>
      <c r="D107" s="93">
        <f>base5!G468</f>
        <v>14</v>
      </c>
      <c r="E107" s="93">
        <f>base5!H468</f>
        <v>12</v>
      </c>
      <c r="F107" s="93">
        <f>base5!I468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base5!E469</f>
        <v>6</v>
      </c>
      <c r="C108" s="93">
        <f>base5!F469</f>
        <v>3</v>
      </c>
      <c r="D108" s="93">
        <f>base5!G469</f>
        <v>4</v>
      </c>
      <c r="E108" s="93">
        <f>base5!H469</f>
        <v>7</v>
      </c>
      <c r="F108" s="93">
        <f>base5!I469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base5!E470</f>
        <v>13</v>
      </c>
      <c r="C109" s="93">
        <f>base5!F470</f>
        <v>12</v>
      </c>
      <c r="D109" s="93">
        <f>base5!G470</f>
        <v>14</v>
      </c>
      <c r="E109" s="93">
        <f>base5!H470</f>
        <v>15</v>
      </c>
      <c r="F109" s="93">
        <f>base5!I470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base5!E471</f>
        <v>11</v>
      </c>
      <c r="C110" s="93">
        <f>base5!F471</f>
        <v>2</v>
      </c>
      <c r="D110" s="93">
        <f>base5!G471</f>
        <v>10</v>
      </c>
      <c r="E110" s="93">
        <f>base5!H471</f>
        <v>1</v>
      </c>
      <c r="F110" s="93">
        <f>base5!I471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base5!E472</f>
        <v>14</v>
      </c>
      <c r="C111" s="93">
        <f>base5!F472</f>
        <v>13</v>
      </c>
      <c r="D111" s="93">
        <f>base5!G472</f>
        <v>10</v>
      </c>
      <c r="E111" s="93">
        <f>base5!H472</f>
        <v>9</v>
      </c>
      <c r="F111" s="93">
        <f>base5!I472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base5!E473</f>
        <v>11</v>
      </c>
      <c r="C112" s="93">
        <f>base5!F473</f>
        <v>12</v>
      </c>
      <c r="D112" s="93">
        <f>base5!G473</f>
        <v>3</v>
      </c>
      <c r="E112" s="93">
        <f>base5!H473</f>
        <v>2</v>
      </c>
      <c r="F112" s="93">
        <f>base5!I473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base5!E474</f>
        <v>6</v>
      </c>
      <c r="C113" s="93">
        <f>base5!F474</f>
        <v>13</v>
      </c>
      <c r="D113" s="93">
        <f>base5!G474</f>
        <v>1</v>
      </c>
      <c r="E113" s="93">
        <f>base5!H474</f>
        <v>2</v>
      </c>
      <c r="F113" s="93">
        <f>base5!I474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base5!E475</f>
        <v>11</v>
      </c>
      <c r="C114" s="93">
        <f>base5!F475</f>
        <v>14</v>
      </c>
      <c r="D114" s="93">
        <f>base5!G475</f>
        <v>10</v>
      </c>
      <c r="E114" s="93">
        <f>base5!H475</f>
        <v>2</v>
      </c>
      <c r="F114" s="93">
        <f>base5!I475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base5!E476</f>
        <v>13</v>
      </c>
      <c r="C115" s="93">
        <f>base5!F476</f>
        <v>12</v>
      </c>
      <c r="D115" s="93">
        <f>base5!G476</f>
        <v>3</v>
      </c>
      <c r="E115" s="93">
        <f>base5!H476</f>
        <v>2</v>
      </c>
      <c r="F115" s="93">
        <f>base5!I476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base5!E477</f>
        <v>12</v>
      </c>
      <c r="C116" s="93">
        <f>base5!F477</f>
        <v>2</v>
      </c>
      <c r="D116" s="93">
        <f>base5!G477</f>
        <v>3</v>
      </c>
      <c r="E116" s="93">
        <f>base5!H477</f>
        <v>7</v>
      </c>
      <c r="F116" s="93">
        <f>base5!I477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base5!E478</f>
        <v>15</v>
      </c>
      <c r="C117" s="93">
        <f>base5!F478</f>
        <v>12</v>
      </c>
      <c r="D117" s="93">
        <f>base5!G478</f>
        <v>4</v>
      </c>
      <c r="E117" s="93">
        <f>base5!H478</f>
        <v>13</v>
      </c>
      <c r="F117" s="93">
        <f>base5!I478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base5!E479</f>
        <v>8</v>
      </c>
      <c r="C118" s="93">
        <f>base5!F479</f>
        <v>15</v>
      </c>
      <c r="D118" s="93">
        <f>base5!G479</f>
        <v>3</v>
      </c>
      <c r="E118" s="93">
        <f>base5!H479</f>
        <v>1</v>
      </c>
      <c r="F118" s="93">
        <f>base5!I479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base5!E480</f>
        <v>12</v>
      </c>
      <c r="C119" s="93">
        <f>base5!F480</f>
        <v>17</v>
      </c>
      <c r="D119" s="93">
        <f>base5!G480</f>
        <v>3</v>
      </c>
      <c r="E119" s="93">
        <f>base5!H480</f>
        <v>18</v>
      </c>
      <c r="F119" s="93">
        <f>base5!I480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base5!E481</f>
        <v>13</v>
      </c>
      <c r="C120" s="93">
        <f>base5!F481</f>
        <v>2</v>
      </c>
      <c r="D120" s="93">
        <f>base5!G481</f>
        <v>3</v>
      </c>
      <c r="E120" s="93">
        <f>base5!H481</f>
        <v>15</v>
      </c>
      <c r="F120" s="93">
        <f>base5!I481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base5!E482</f>
        <v>12</v>
      </c>
      <c r="C121" s="93">
        <f>base5!F482</f>
        <v>13</v>
      </c>
      <c r="D121" s="93">
        <f>base5!G482</f>
        <v>3</v>
      </c>
      <c r="E121" s="93">
        <f>base5!H482</f>
        <v>10</v>
      </c>
      <c r="F121" s="93">
        <f>base5!I482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base5!E483</f>
        <v>2</v>
      </c>
      <c r="C122" s="93">
        <f>base5!F483</f>
        <v>11</v>
      </c>
      <c r="D122" s="93">
        <f>base5!G483</f>
        <v>1</v>
      </c>
      <c r="E122" s="93">
        <f>base5!H483</f>
        <v>3</v>
      </c>
      <c r="F122" s="93">
        <f>base5!I483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base5!E484</f>
        <v>12</v>
      </c>
      <c r="C123" s="93">
        <f>base5!F484</f>
        <v>13</v>
      </c>
      <c r="D123" s="93">
        <f>base5!G484</f>
        <v>1</v>
      </c>
      <c r="E123" s="93">
        <f>base5!H484</f>
        <v>3</v>
      </c>
      <c r="F123" s="93">
        <f>base5!I484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base5!E485</f>
        <v>11</v>
      </c>
      <c r="C124" s="93">
        <f>base5!F485</f>
        <v>13</v>
      </c>
      <c r="D124" s="93">
        <f>base5!G485</f>
        <v>1</v>
      </c>
      <c r="E124" s="93">
        <f>base5!H485</f>
        <v>3</v>
      </c>
      <c r="F124" s="93">
        <f>base5!I485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base5!E486</f>
        <v>2</v>
      </c>
      <c r="C125" s="93">
        <f>base5!F486</f>
        <v>11</v>
      </c>
      <c r="D125" s="93">
        <f>base5!G486</f>
        <v>17</v>
      </c>
      <c r="E125" s="93">
        <f>base5!H486</f>
        <v>15</v>
      </c>
      <c r="F125" s="93">
        <f>base5!I486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base5!E487</f>
        <v>13</v>
      </c>
      <c r="C126" s="93">
        <f>base5!F487</f>
        <v>11</v>
      </c>
      <c r="D126" s="93">
        <f>base5!G487</f>
        <v>17</v>
      </c>
      <c r="E126" s="93">
        <f>base5!H487</f>
        <v>15</v>
      </c>
      <c r="F126" s="93">
        <f>base5!I487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base5!E488</f>
        <v>11</v>
      </c>
      <c r="C127" s="93">
        <f>base5!F488</f>
        <v>13</v>
      </c>
      <c r="D127" s="93">
        <f>base5!G488</f>
        <v>17</v>
      </c>
      <c r="E127" s="93">
        <f>base5!H488</f>
        <v>1</v>
      </c>
      <c r="F127" s="93">
        <f>base5!I488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base5!E489</f>
        <v>12</v>
      </c>
      <c r="C128" s="93">
        <f>base5!F489</f>
        <v>3</v>
      </c>
      <c r="D128" s="93">
        <f>base5!G489</f>
        <v>17</v>
      </c>
      <c r="E128" s="93">
        <f>base5!H489</f>
        <v>4</v>
      </c>
      <c r="F128" s="93">
        <f>base5!I489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base5!E490</f>
        <v>12</v>
      </c>
      <c r="C129" s="93">
        <f>base5!F490</f>
        <v>13</v>
      </c>
      <c r="D129" s="93">
        <f>base5!G490</f>
        <v>17</v>
      </c>
      <c r="E129" s="93">
        <f>base5!H490</f>
        <v>4</v>
      </c>
      <c r="F129" s="93">
        <f>base5!I490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base5!E491</f>
        <v>1</v>
      </c>
      <c r="C130" s="93">
        <f>base5!F491</f>
        <v>12</v>
      </c>
      <c r="D130" s="93">
        <f>base5!G491</f>
        <v>13</v>
      </c>
      <c r="E130" s="93">
        <f>base5!H491</f>
        <v>17</v>
      </c>
      <c r="F130" s="93">
        <f>base5!I491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base5!E492</f>
        <v>13</v>
      </c>
      <c r="C131" s="93">
        <f>base5!F492</f>
        <v>11</v>
      </c>
      <c r="D131" s="93">
        <f>base5!G492</f>
        <v>2</v>
      </c>
      <c r="E131" s="93">
        <f>base5!H492</f>
        <v>7</v>
      </c>
      <c r="F131" s="93">
        <f>base5!I492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base5!E493</f>
        <v>1</v>
      </c>
      <c r="C132" s="93">
        <f>base5!F493</f>
        <v>12</v>
      </c>
      <c r="D132" s="93">
        <f>base5!G493</f>
        <v>7</v>
      </c>
      <c r="E132" s="93">
        <f>base5!H493</f>
        <v>3</v>
      </c>
      <c r="F132" s="93">
        <f>base5!I493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base5!E494</f>
        <v>11</v>
      </c>
      <c r="C133" s="93">
        <f>base5!F494</f>
        <v>12</v>
      </c>
      <c r="D133" s="93">
        <f>base5!G494</f>
        <v>3</v>
      </c>
      <c r="E133" s="93">
        <f>base5!H494</f>
        <v>10</v>
      </c>
      <c r="F133" s="93">
        <f>base5!I494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base5!E495</f>
        <v>6</v>
      </c>
      <c r="C134" s="93">
        <f>base5!F495</f>
        <v>5</v>
      </c>
      <c r="D134" s="93">
        <f>base5!G495</f>
        <v>11</v>
      </c>
      <c r="E134" s="93">
        <f>base5!H495</f>
        <v>7</v>
      </c>
      <c r="F134" s="93">
        <f>base5!I495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base5!E496</f>
        <v>12</v>
      </c>
      <c r="C135" s="93">
        <f>base5!F496</f>
        <v>13</v>
      </c>
      <c r="D135" s="93">
        <f>base5!G496</f>
        <v>1</v>
      </c>
      <c r="E135" s="93">
        <f>base5!H496</f>
        <v>3</v>
      </c>
      <c r="F135" s="93">
        <f>base5!I496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base5!E497</f>
        <v>11</v>
      </c>
      <c r="C136" s="93">
        <f>base5!F497</f>
        <v>13</v>
      </c>
      <c r="D136" s="93">
        <f>base5!G497</f>
        <v>2</v>
      </c>
      <c r="E136" s="93">
        <f>base5!H497</f>
        <v>1</v>
      </c>
      <c r="F136" s="93">
        <f>base5!I497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base5!E498</f>
        <v>7</v>
      </c>
      <c r="C137" s="93">
        <f>base5!F498</f>
        <v>4</v>
      </c>
      <c r="D137" s="93">
        <f>base5!G498</f>
        <v>9</v>
      </c>
      <c r="E137" s="93">
        <f>base5!H498</f>
        <v>2</v>
      </c>
      <c r="F137" s="93">
        <f>base5!I498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base5!E499</f>
        <v>10</v>
      </c>
      <c r="C138" s="93">
        <f>base5!F499</f>
        <v>13</v>
      </c>
      <c r="D138" s="93">
        <f>base5!G499</f>
        <v>9</v>
      </c>
      <c r="E138" s="93">
        <f>base5!H499</f>
        <v>15</v>
      </c>
      <c r="F138" s="93">
        <f>base5!I499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base5!E500</f>
        <v>7</v>
      </c>
      <c r="C139" s="93">
        <f>base5!F500</f>
        <v>12</v>
      </c>
      <c r="D139" s="93">
        <f>base5!G500</f>
        <v>9</v>
      </c>
      <c r="E139" s="93">
        <f>base5!H500</f>
        <v>15</v>
      </c>
      <c r="F139" s="93">
        <f>base5!I500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base5!E501</f>
        <v>2</v>
      </c>
      <c r="C140" s="93">
        <f>base5!F501</f>
        <v>12</v>
      </c>
      <c r="D140" s="93">
        <f>base5!G501</f>
        <v>1</v>
      </c>
      <c r="E140" s="93">
        <f>base5!H501</f>
        <v>3</v>
      </c>
      <c r="F140" s="93">
        <f>base5!I501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base5!E502</f>
        <v>12</v>
      </c>
      <c r="C141" s="93">
        <f>base5!F502</f>
        <v>13</v>
      </c>
      <c r="D141" s="93">
        <f>base5!G502</f>
        <v>1</v>
      </c>
      <c r="E141" s="93">
        <f>base5!H502</f>
        <v>3</v>
      </c>
      <c r="F141" s="93">
        <f>base5!I502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base5!E503</f>
        <v>12</v>
      </c>
      <c r="C142" s="93">
        <f>base5!F503</f>
        <v>13</v>
      </c>
      <c r="D142" s="93">
        <f>base5!G503</f>
        <v>1</v>
      </c>
      <c r="E142" s="93">
        <f>base5!H503</f>
        <v>3</v>
      </c>
      <c r="F142" s="93">
        <f>base5!I503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base5!E504</f>
        <v>2</v>
      </c>
      <c r="C143" s="93">
        <f>base5!F504</f>
        <v>11</v>
      </c>
      <c r="D143" s="93">
        <f>base5!G504</f>
        <v>3</v>
      </c>
      <c r="E143" s="93">
        <f>base5!H504</f>
        <v>7</v>
      </c>
      <c r="F143" s="93">
        <f>base5!I504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base5!E505</f>
        <v>11</v>
      </c>
      <c r="C144" s="93">
        <f>base5!F505</f>
        <v>12</v>
      </c>
      <c r="D144" s="93">
        <f>base5!G505</f>
        <v>3</v>
      </c>
      <c r="E144" s="93">
        <f>base5!H505</f>
        <v>4</v>
      </c>
      <c r="F144" s="93">
        <f>base5!I505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base5!E506</f>
        <v>13</v>
      </c>
      <c r="C145" s="93">
        <f>base5!F506</f>
        <v>11</v>
      </c>
      <c r="D145" s="93">
        <f>base5!G506</f>
        <v>4</v>
      </c>
      <c r="E145" s="93">
        <f>base5!H506</f>
        <v>5</v>
      </c>
      <c r="F145" s="93">
        <f>base5!I506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base5!E507</f>
        <v>13</v>
      </c>
      <c r="C146" s="93">
        <f>base5!F507</f>
        <v>15</v>
      </c>
      <c r="D146" s="93">
        <f>base5!G507</f>
        <v>7</v>
      </c>
      <c r="E146" s="93">
        <f>base5!H507</f>
        <v>1</v>
      </c>
      <c r="F146" s="93">
        <f>base5!I507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base5!E508</f>
        <v>1</v>
      </c>
      <c r="C147" s="93">
        <f>base5!F508</f>
        <v>2</v>
      </c>
      <c r="D147" s="93">
        <f>base5!G508</f>
        <v>7</v>
      </c>
      <c r="E147" s="93">
        <f>base5!H508</f>
        <v>10</v>
      </c>
      <c r="F147" s="93">
        <f>base5!I508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base5!E509</f>
        <v>2</v>
      </c>
      <c r="C148" s="93">
        <f>base5!F509</f>
        <v>1</v>
      </c>
      <c r="D148" s="93">
        <f>base5!G509</f>
        <v>7</v>
      </c>
      <c r="E148" s="93">
        <f>base5!H509</f>
        <v>3</v>
      </c>
      <c r="F148" s="93">
        <f>base5!I509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base5!E510</f>
        <v>13</v>
      </c>
      <c r="C149" s="93">
        <f>base5!F510</f>
        <v>15</v>
      </c>
      <c r="D149" s="93">
        <f>base5!G510</f>
        <v>14</v>
      </c>
      <c r="E149" s="93">
        <f>base5!H510</f>
        <v>10</v>
      </c>
      <c r="F149" s="93">
        <f>base5!I510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base5!E511</f>
        <v>11</v>
      </c>
      <c r="C150" s="93">
        <f>base5!F511</f>
        <v>2</v>
      </c>
      <c r="D150" s="93">
        <f>base5!G511</f>
        <v>10</v>
      </c>
      <c r="E150" s="93">
        <f>base5!H511</f>
        <v>3</v>
      </c>
      <c r="F150" s="93">
        <f>base5!I511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base5!E512</f>
        <v>13</v>
      </c>
      <c r="C151" s="93">
        <f>base5!F512</f>
        <v>12</v>
      </c>
      <c r="D151" s="93">
        <f>base5!G512</f>
        <v>14</v>
      </c>
      <c r="E151" s="93">
        <f>base5!H512</f>
        <v>10</v>
      </c>
      <c r="F151" s="93">
        <f>base5!I512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base5!F463</f>
        <v>11</v>
      </c>
      <c r="C152" s="93">
        <f>base5!G463</f>
        <v>9</v>
      </c>
      <c r="D152" s="93">
        <f>base5!H463</f>
        <v>10</v>
      </c>
      <c r="E152" s="93">
        <f>base5!I463</f>
        <v>4</v>
      </c>
      <c r="F152" s="93">
        <f>base5!J463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base5!F464</f>
        <v>2</v>
      </c>
      <c r="C153" s="93">
        <f>base5!G464</f>
        <v>11</v>
      </c>
      <c r="D153" s="93">
        <f>base5!H464</f>
        <v>8</v>
      </c>
      <c r="E153" s="93">
        <f>base5!I464</f>
        <v>14</v>
      </c>
      <c r="F153" s="93">
        <f>base5!J464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base5!F465</f>
        <v>10</v>
      </c>
      <c r="C154" s="93">
        <f>base5!G465</f>
        <v>2</v>
      </c>
      <c r="D154" s="93">
        <f>base5!H465</f>
        <v>8</v>
      </c>
      <c r="E154" s="93">
        <f>base5!I465</f>
        <v>11</v>
      </c>
      <c r="F154" s="93">
        <f>base5!J465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base5!F466</f>
        <v>7</v>
      </c>
      <c r="C155" s="93">
        <f>base5!G466</f>
        <v>15</v>
      </c>
      <c r="D155" s="93">
        <f>base5!H466</f>
        <v>1</v>
      </c>
      <c r="E155" s="93">
        <f>base5!I466</f>
        <v>16</v>
      </c>
      <c r="F155" s="93">
        <f>base5!J466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base5!F467</f>
        <v>2</v>
      </c>
      <c r="C156" s="93">
        <f>base5!G467</f>
        <v>14</v>
      </c>
      <c r="D156" s="93">
        <f>base5!H467</f>
        <v>1</v>
      </c>
      <c r="E156" s="93">
        <f>base5!I467</f>
        <v>8</v>
      </c>
      <c r="F156" s="93">
        <f>base5!J467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base5!F468</f>
        <v>6</v>
      </c>
      <c r="C157" s="93">
        <f>base5!G468</f>
        <v>14</v>
      </c>
      <c r="D157" s="93">
        <f>base5!H468</f>
        <v>12</v>
      </c>
      <c r="E157" s="93">
        <f>base5!I468</f>
        <v>15</v>
      </c>
      <c r="F157" s="93">
        <f>base5!J468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base5!F469</f>
        <v>3</v>
      </c>
      <c r="C158" s="93">
        <f>base5!G469</f>
        <v>4</v>
      </c>
      <c r="D158" s="93">
        <f>base5!H469</f>
        <v>7</v>
      </c>
      <c r="E158" s="93">
        <f>base5!I469</f>
        <v>15</v>
      </c>
      <c r="F158" s="93">
        <f>base5!J469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base5!F470</f>
        <v>12</v>
      </c>
      <c r="C159" s="93">
        <f>base5!G470</f>
        <v>14</v>
      </c>
      <c r="D159" s="93">
        <f>base5!H470</f>
        <v>15</v>
      </c>
      <c r="E159" s="93">
        <f>base5!I470</f>
        <v>4</v>
      </c>
      <c r="F159" s="93">
        <f>base5!J470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base5!F471</f>
        <v>2</v>
      </c>
      <c r="C160" s="93">
        <f>base5!G471</f>
        <v>10</v>
      </c>
      <c r="D160" s="93">
        <f>base5!H471</f>
        <v>1</v>
      </c>
      <c r="E160" s="93">
        <f>base5!I471</f>
        <v>3</v>
      </c>
      <c r="F160" s="93">
        <f>base5!J471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base5!F472</f>
        <v>13</v>
      </c>
      <c r="C161" s="93">
        <f>base5!G472</f>
        <v>10</v>
      </c>
      <c r="D161" s="93">
        <f>base5!H472</f>
        <v>9</v>
      </c>
      <c r="E161" s="93">
        <f>base5!I472</f>
        <v>5</v>
      </c>
      <c r="F161" s="93">
        <f>base5!J472</f>
        <v>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base5!F473</f>
        <v>12</v>
      </c>
      <c r="C162" s="93">
        <f>base5!G473</f>
        <v>3</v>
      </c>
      <c r="D162" s="93">
        <f>base5!H473</f>
        <v>2</v>
      </c>
      <c r="E162" s="93">
        <f>base5!I473</f>
        <v>10</v>
      </c>
      <c r="F162" s="93">
        <f>base5!J473</f>
        <v>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base5!F474</f>
        <v>13</v>
      </c>
      <c r="C163" s="93">
        <f>base5!G474</f>
        <v>1</v>
      </c>
      <c r="D163" s="93">
        <f>base5!H474</f>
        <v>2</v>
      </c>
      <c r="E163" s="93">
        <f>base5!I474</f>
        <v>10</v>
      </c>
      <c r="F163" s="93">
        <f>base5!J474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base5!F475</f>
        <v>14</v>
      </c>
      <c r="C164" s="93">
        <f>base5!G475</f>
        <v>10</v>
      </c>
      <c r="D164" s="93">
        <f>base5!H475</f>
        <v>2</v>
      </c>
      <c r="E164" s="93">
        <f>base5!I475</f>
        <v>1</v>
      </c>
      <c r="F164" s="93">
        <f>base5!J475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base5!F476</f>
        <v>12</v>
      </c>
      <c r="C165" s="93">
        <f>base5!G476</f>
        <v>3</v>
      </c>
      <c r="D165" s="93">
        <f>base5!H476</f>
        <v>2</v>
      </c>
      <c r="E165" s="93">
        <f>base5!I476</f>
        <v>7</v>
      </c>
      <c r="F165" s="93">
        <f>base5!J476</f>
        <v>16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base5!F477</f>
        <v>2</v>
      </c>
      <c r="C166" s="93">
        <f>base5!G477</f>
        <v>3</v>
      </c>
      <c r="D166" s="93">
        <f>base5!H477</f>
        <v>7</v>
      </c>
      <c r="E166" s="93">
        <f>base5!I477</f>
        <v>4</v>
      </c>
      <c r="F166" s="93">
        <f>base5!J477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base5!F478</f>
        <v>12</v>
      </c>
      <c r="C167" s="93">
        <f>base5!G478</f>
        <v>4</v>
      </c>
      <c r="D167" s="93">
        <f>base5!H478</f>
        <v>13</v>
      </c>
      <c r="E167" s="93">
        <f>base5!I478</f>
        <v>11</v>
      </c>
      <c r="F167" s="93">
        <f>base5!J478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base5!F479</f>
        <v>15</v>
      </c>
      <c r="C168" s="93">
        <f>base5!G479</f>
        <v>3</v>
      </c>
      <c r="D168" s="93">
        <f>base5!H479</f>
        <v>1</v>
      </c>
      <c r="E168" s="93">
        <f>base5!I479</f>
        <v>10</v>
      </c>
      <c r="F168" s="93">
        <f>base5!J479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base5!F480</f>
        <v>17</v>
      </c>
      <c r="C169" s="93">
        <f>base5!G480</f>
        <v>3</v>
      </c>
      <c r="D169" s="93">
        <f>base5!H480</f>
        <v>18</v>
      </c>
      <c r="E169" s="93">
        <f>base5!I480</f>
        <v>1</v>
      </c>
      <c r="F169" s="93">
        <f>base5!J480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base5!F481</f>
        <v>2</v>
      </c>
      <c r="C170" s="93">
        <f>base5!G481</f>
        <v>3</v>
      </c>
      <c r="D170" s="93">
        <f>base5!H481</f>
        <v>15</v>
      </c>
      <c r="E170" s="93">
        <f>base5!I481</f>
        <v>10</v>
      </c>
      <c r="F170" s="93">
        <f>base5!J481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base5!F482</f>
        <v>13</v>
      </c>
      <c r="C171" s="93">
        <f>base5!G482</f>
        <v>3</v>
      </c>
      <c r="D171" s="93">
        <f>base5!H482</f>
        <v>10</v>
      </c>
      <c r="E171" s="93">
        <f>base5!I482</f>
        <v>4</v>
      </c>
      <c r="F171" s="93">
        <f>base5!J482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base5!F483</f>
        <v>11</v>
      </c>
      <c r="C172" s="93">
        <f>base5!G483</f>
        <v>1</v>
      </c>
      <c r="D172" s="93">
        <f>base5!H483</f>
        <v>3</v>
      </c>
      <c r="E172" s="93">
        <f>base5!I483</f>
        <v>4</v>
      </c>
      <c r="F172" s="93">
        <f>base5!J483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base5!F484</f>
        <v>13</v>
      </c>
      <c r="C173" s="93">
        <f>base5!G484</f>
        <v>1</v>
      </c>
      <c r="D173" s="93">
        <f>base5!H484</f>
        <v>3</v>
      </c>
      <c r="E173" s="93">
        <f>base5!I484</f>
        <v>4</v>
      </c>
      <c r="F173" s="93">
        <f>base5!J484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base5!F485</f>
        <v>13</v>
      </c>
      <c r="C174" s="93">
        <f>base5!G485</f>
        <v>1</v>
      </c>
      <c r="D174" s="93">
        <f>base5!H485</f>
        <v>3</v>
      </c>
      <c r="E174" s="93">
        <f>base5!I485</f>
        <v>4</v>
      </c>
      <c r="F174" s="93">
        <f>base5!J485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base5!F486</f>
        <v>11</v>
      </c>
      <c r="C175" s="93">
        <f>base5!G486</f>
        <v>17</v>
      </c>
      <c r="D175" s="93">
        <f>base5!H486</f>
        <v>15</v>
      </c>
      <c r="E175" s="93">
        <f>base5!I486</f>
        <v>3</v>
      </c>
      <c r="F175" s="93">
        <f>base5!J486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base5!F487</f>
        <v>11</v>
      </c>
      <c r="C176" s="93">
        <f>base5!G487</f>
        <v>17</v>
      </c>
      <c r="D176" s="93">
        <f>base5!H487</f>
        <v>15</v>
      </c>
      <c r="E176" s="93">
        <f>base5!I487</f>
        <v>18</v>
      </c>
      <c r="F176" s="93">
        <f>base5!J487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base5!F488</f>
        <v>13</v>
      </c>
      <c r="C177" s="93">
        <f>base5!G488</f>
        <v>17</v>
      </c>
      <c r="D177" s="93">
        <f>base5!H488</f>
        <v>1</v>
      </c>
      <c r="E177" s="93">
        <f>base5!I488</f>
        <v>18</v>
      </c>
      <c r="F177" s="93">
        <f>base5!J488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base5!F489</f>
        <v>3</v>
      </c>
      <c r="C178" s="93">
        <f>base5!G489</f>
        <v>17</v>
      </c>
      <c r="D178" s="93">
        <f>base5!H489</f>
        <v>4</v>
      </c>
      <c r="E178" s="93">
        <f>base5!I489</f>
        <v>15</v>
      </c>
      <c r="F178" s="93">
        <f>base5!J489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base5!F490</f>
        <v>13</v>
      </c>
      <c r="C179" s="93">
        <f>base5!G490</f>
        <v>17</v>
      </c>
      <c r="D179" s="93">
        <f>base5!H490</f>
        <v>4</v>
      </c>
      <c r="E179" s="93">
        <f>base5!I490</f>
        <v>16</v>
      </c>
      <c r="F179" s="93">
        <f>base5!J490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base5!F491</f>
        <v>12</v>
      </c>
      <c r="C180" s="93">
        <f>base5!G491</f>
        <v>13</v>
      </c>
      <c r="D180" s="93">
        <f>base5!H491</f>
        <v>17</v>
      </c>
      <c r="E180" s="93">
        <f>base5!I491</f>
        <v>16</v>
      </c>
      <c r="F180" s="93">
        <f>base5!J491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base5!F492</f>
        <v>11</v>
      </c>
      <c r="C181" s="93">
        <f>base5!G492</f>
        <v>2</v>
      </c>
      <c r="D181" s="93">
        <f>base5!H492</f>
        <v>7</v>
      </c>
      <c r="E181" s="93">
        <f>base5!I492</f>
        <v>4</v>
      </c>
      <c r="F181" s="93">
        <f>base5!J492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base5!F493</f>
        <v>12</v>
      </c>
      <c r="C182" s="93">
        <f>base5!G493</f>
        <v>7</v>
      </c>
      <c r="D182" s="93">
        <f>base5!H493</f>
        <v>3</v>
      </c>
      <c r="E182" s="93">
        <f>base5!I493</f>
        <v>4</v>
      </c>
      <c r="F182" s="93">
        <f>base5!J493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base5!F494</f>
        <v>12</v>
      </c>
      <c r="C183" s="93">
        <f>base5!G494</f>
        <v>3</v>
      </c>
      <c r="D183" s="93">
        <f>base5!H494</f>
        <v>10</v>
      </c>
      <c r="E183" s="93">
        <f>base5!I494</f>
        <v>4</v>
      </c>
      <c r="F183" s="93">
        <f>base5!J494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base5!F495</f>
        <v>5</v>
      </c>
      <c r="C184" s="93">
        <f>base5!G495</f>
        <v>11</v>
      </c>
      <c r="D184" s="93">
        <f>base5!H495</f>
        <v>7</v>
      </c>
      <c r="E184" s="93">
        <f>base5!I495</f>
        <v>4</v>
      </c>
      <c r="F184" s="93">
        <f>base5!J495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base5!F496</f>
        <v>13</v>
      </c>
      <c r="C185" s="93">
        <f>base5!G496</f>
        <v>1</v>
      </c>
      <c r="D185" s="93">
        <f>base5!H496</f>
        <v>3</v>
      </c>
      <c r="E185" s="93">
        <f>base5!I496</f>
        <v>4</v>
      </c>
      <c r="F185" s="93">
        <f>base5!J496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base5!F497</f>
        <v>13</v>
      </c>
      <c r="C186" s="93">
        <f>base5!G497</f>
        <v>2</v>
      </c>
      <c r="D186" s="93">
        <f>base5!H497</f>
        <v>1</v>
      </c>
      <c r="E186" s="93">
        <f>base5!I497</f>
        <v>4</v>
      </c>
      <c r="F186" s="93">
        <f>base5!J497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base5!F498</f>
        <v>4</v>
      </c>
      <c r="C187" s="93">
        <f>base5!G498</f>
        <v>9</v>
      </c>
      <c r="D187" s="93">
        <f>base5!H498</f>
        <v>2</v>
      </c>
      <c r="E187" s="93">
        <f>base5!I498</f>
        <v>18</v>
      </c>
      <c r="F187" s="93">
        <f>base5!J498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base5!F499</f>
        <v>13</v>
      </c>
      <c r="C188" s="93">
        <f>base5!G499</f>
        <v>9</v>
      </c>
      <c r="D188" s="93">
        <f>base5!H499</f>
        <v>15</v>
      </c>
      <c r="E188" s="93">
        <f>base5!I499</f>
        <v>1</v>
      </c>
      <c r="F188" s="93">
        <f>base5!J499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base5!F500</f>
        <v>12</v>
      </c>
      <c r="C189" s="93">
        <f>base5!G500</f>
        <v>9</v>
      </c>
      <c r="D189" s="93">
        <f>base5!H500</f>
        <v>15</v>
      </c>
      <c r="E189" s="93">
        <f>base5!I500</f>
        <v>13</v>
      </c>
      <c r="F189" s="93">
        <f>base5!J500</f>
        <v>18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base5!F501</f>
        <v>12</v>
      </c>
      <c r="C190" s="93">
        <f>base5!G501</f>
        <v>1</v>
      </c>
      <c r="D190" s="93">
        <f>base5!H501</f>
        <v>3</v>
      </c>
      <c r="E190" s="93">
        <f>base5!I501</f>
        <v>10</v>
      </c>
      <c r="F190" s="93">
        <f>base5!J501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base5!F502</f>
        <v>13</v>
      </c>
      <c r="C191" s="93">
        <f>base5!G502</f>
        <v>1</v>
      </c>
      <c r="D191" s="93">
        <f>base5!H502</f>
        <v>3</v>
      </c>
      <c r="E191" s="93">
        <f>base5!I502</f>
        <v>14</v>
      </c>
      <c r="F191" s="93">
        <f>base5!J502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base5!F503</f>
        <v>13</v>
      </c>
      <c r="C192" s="93">
        <f>base5!G503</f>
        <v>1</v>
      </c>
      <c r="D192" s="93">
        <f>base5!H503</f>
        <v>3</v>
      </c>
      <c r="E192" s="93">
        <f>base5!I503</f>
        <v>14</v>
      </c>
      <c r="F192" s="93">
        <f>base5!J503</f>
        <v>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base5!F504</f>
        <v>11</v>
      </c>
      <c r="C193" s="93">
        <f>base5!G504</f>
        <v>3</v>
      </c>
      <c r="D193" s="93">
        <f>base5!H504</f>
        <v>7</v>
      </c>
      <c r="E193" s="93">
        <f>base5!I504</f>
        <v>9</v>
      </c>
      <c r="F193" s="93">
        <f>base5!J504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base5!F505</f>
        <v>12</v>
      </c>
      <c r="C194" s="93">
        <f>base5!G505</f>
        <v>3</v>
      </c>
      <c r="D194" s="93">
        <f>base5!H505</f>
        <v>4</v>
      </c>
      <c r="E194" s="93">
        <f>base5!I505</f>
        <v>1</v>
      </c>
      <c r="F194" s="93">
        <f>base5!J505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base5!F506</f>
        <v>11</v>
      </c>
      <c r="C195" s="93">
        <f>base5!G506</f>
        <v>4</v>
      </c>
      <c r="D195" s="93">
        <f>base5!H506</f>
        <v>5</v>
      </c>
      <c r="E195" s="93">
        <f>base5!I506</f>
        <v>9</v>
      </c>
      <c r="F195" s="93">
        <f>base5!J506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base5!F507</f>
        <v>15</v>
      </c>
      <c r="C196" s="93">
        <f>base5!G507</f>
        <v>7</v>
      </c>
      <c r="D196" s="93">
        <f>base5!H507</f>
        <v>1</v>
      </c>
      <c r="E196" s="93">
        <f>base5!I507</f>
        <v>14</v>
      </c>
      <c r="F196" s="93">
        <f>base5!J507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base5!F508</f>
        <v>2</v>
      </c>
      <c r="C197" s="93">
        <f>base5!G508</f>
        <v>7</v>
      </c>
      <c r="D197" s="93">
        <f>base5!H508</f>
        <v>10</v>
      </c>
      <c r="E197" s="93">
        <f>base5!I508</f>
        <v>9</v>
      </c>
      <c r="F197" s="93">
        <f>base5!J508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base5!F509</f>
        <v>1</v>
      </c>
      <c r="C198" s="93">
        <f>base5!G509</f>
        <v>7</v>
      </c>
      <c r="D198" s="93">
        <f>base5!H509</f>
        <v>3</v>
      </c>
      <c r="E198" s="93">
        <f>base5!I509</f>
        <v>4</v>
      </c>
      <c r="F198" s="93">
        <f>base5!J509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base5!F510</f>
        <v>15</v>
      </c>
      <c r="C199" s="93">
        <f>base5!G510</f>
        <v>14</v>
      </c>
      <c r="D199" s="93">
        <f>base5!H510</f>
        <v>10</v>
      </c>
      <c r="E199" s="93">
        <f>base5!I510</f>
        <v>9</v>
      </c>
      <c r="F199" s="93">
        <f>base5!J510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base5!F511</f>
        <v>2</v>
      </c>
      <c r="C200" s="93">
        <f>base5!G511</f>
        <v>10</v>
      </c>
      <c r="D200" s="93">
        <f>base5!H511</f>
        <v>3</v>
      </c>
      <c r="E200" s="93">
        <f>base5!I511</f>
        <v>15</v>
      </c>
      <c r="F200" s="93">
        <f>base5!J511</f>
        <v>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base5!F512</f>
        <v>12</v>
      </c>
      <c r="C201" s="93">
        <f>base5!G512</f>
        <v>14</v>
      </c>
      <c r="D201" s="93">
        <f>base5!H512</f>
        <v>10</v>
      </c>
      <c r="E201" s="93">
        <f>base5!I512</f>
        <v>15</v>
      </c>
      <c r="F201" s="93">
        <f>base5!J512</f>
        <v>2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base5!G463</f>
        <v>9</v>
      </c>
      <c r="C202" s="93">
        <f>base5!H463</f>
        <v>10</v>
      </c>
      <c r="D202" s="93">
        <f>base5!I463</f>
        <v>4</v>
      </c>
      <c r="E202" s="93">
        <f>base5!J463</f>
        <v>5</v>
      </c>
      <c r="F202" s="93">
        <f>base5!K463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base5!G464</f>
        <v>11</v>
      </c>
      <c r="C203" s="93">
        <f>base5!H464</f>
        <v>8</v>
      </c>
      <c r="D203" s="93">
        <f>base5!I464</f>
        <v>14</v>
      </c>
      <c r="E203" s="93">
        <f>base5!J464</f>
        <v>13</v>
      </c>
      <c r="F203" s="93">
        <f>base5!K464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base5!G465</f>
        <v>2</v>
      </c>
      <c r="C204" s="93">
        <f>base5!H465</f>
        <v>8</v>
      </c>
      <c r="D204" s="93">
        <f>base5!I465</f>
        <v>11</v>
      </c>
      <c r="E204" s="93">
        <f>base5!J465</f>
        <v>13</v>
      </c>
      <c r="F204" s="93">
        <f>base5!K465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base5!G466</f>
        <v>15</v>
      </c>
      <c r="C205" s="93">
        <f>base5!H466</f>
        <v>1</v>
      </c>
      <c r="D205" s="93">
        <f>base5!I466</f>
        <v>16</v>
      </c>
      <c r="E205" s="93">
        <f>base5!J466</f>
        <v>4</v>
      </c>
      <c r="F205" s="93">
        <f>base5!K466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base5!G467</f>
        <v>14</v>
      </c>
      <c r="C206" s="93">
        <f>base5!H467</f>
        <v>1</v>
      </c>
      <c r="D206" s="93">
        <f>base5!I467</f>
        <v>8</v>
      </c>
      <c r="E206" s="93">
        <f>base5!J467</f>
        <v>13</v>
      </c>
      <c r="F206" s="93">
        <f>base5!K467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base5!G468</f>
        <v>14</v>
      </c>
      <c r="C207" s="93">
        <f>base5!H468</f>
        <v>12</v>
      </c>
      <c r="D207" s="93">
        <f>base5!I468</f>
        <v>15</v>
      </c>
      <c r="E207" s="93">
        <f>base5!J468</f>
        <v>11</v>
      </c>
      <c r="F207" s="93">
        <f>base5!K468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base5!G469</f>
        <v>4</v>
      </c>
      <c r="C208" s="93">
        <f>base5!H469</f>
        <v>7</v>
      </c>
      <c r="D208" s="93">
        <f>base5!I469</f>
        <v>15</v>
      </c>
      <c r="E208" s="93">
        <f>base5!J469</f>
        <v>9</v>
      </c>
      <c r="F208" s="93">
        <f>base5!K469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base5!G470</f>
        <v>14</v>
      </c>
      <c r="C209" s="93">
        <f>base5!H470</f>
        <v>15</v>
      </c>
      <c r="D209" s="93">
        <f>base5!I470</f>
        <v>4</v>
      </c>
      <c r="E209" s="93">
        <f>base5!J470</f>
        <v>10</v>
      </c>
      <c r="F209" s="93">
        <f>base5!K470</f>
        <v>16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base5!G471</f>
        <v>10</v>
      </c>
      <c r="C210" s="93">
        <f>base5!H471</f>
        <v>1</v>
      </c>
      <c r="D210" s="93">
        <f>base5!I471</f>
        <v>3</v>
      </c>
      <c r="E210" s="93">
        <f>base5!J471</f>
        <v>17</v>
      </c>
      <c r="F210" s="93">
        <f>base5!K471</f>
        <v>18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base5!G472</f>
        <v>10</v>
      </c>
      <c r="C211" s="93">
        <f>base5!H472</f>
        <v>9</v>
      </c>
      <c r="D211" s="93">
        <f>base5!I472</f>
        <v>5</v>
      </c>
      <c r="E211" s="93">
        <f>base5!J472</f>
        <v>7</v>
      </c>
      <c r="F211" s="93">
        <f>base5!K472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base5!G473</f>
        <v>3</v>
      </c>
      <c r="C212" s="93">
        <f>base5!H473</f>
        <v>2</v>
      </c>
      <c r="D212" s="93">
        <f>base5!I473</f>
        <v>10</v>
      </c>
      <c r="E212" s="93">
        <f>base5!J473</f>
        <v>7</v>
      </c>
      <c r="F212" s="93">
        <f>base5!K473</f>
        <v>18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base5!G474</f>
        <v>1</v>
      </c>
      <c r="C213" s="93">
        <f>base5!H474</f>
        <v>2</v>
      </c>
      <c r="D213" s="93">
        <f>base5!I474</f>
        <v>10</v>
      </c>
      <c r="E213" s="93">
        <f>base5!J474</f>
        <v>16</v>
      </c>
      <c r="F213" s="93">
        <f>base5!K474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base5!G475</f>
        <v>10</v>
      </c>
      <c r="C214" s="93">
        <f>base5!H475</f>
        <v>2</v>
      </c>
      <c r="D214" s="93">
        <f>base5!I475</f>
        <v>1</v>
      </c>
      <c r="E214" s="93">
        <f>base5!J475</f>
        <v>4</v>
      </c>
      <c r="F214" s="93">
        <f>base5!K475</f>
        <v>7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base5!G476</f>
        <v>3</v>
      </c>
      <c r="C215" s="93">
        <f>base5!H476</f>
        <v>2</v>
      </c>
      <c r="D215" s="93">
        <f>base5!I476</f>
        <v>7</v>
      </c>
      <c r="E215" s="93">
        <f>base5!J476</f>
        <v>16</v>
      </c>
      <c r="F215" s="93">
        <f>base5!K476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base5!G477</f>
        <v>3</v>
      </c>
      <c r="C216" s="93">
        <f>base5!H477</f>
        <v>7</v>
      </c>
      <c r="D216" s="93">
        <f>base5!I477</f>
        <v>4</v>
      </c>
      <c r="E216" s="93">
        <f>base5!J477</f>
        <v>14</v>
      </c>
      <c r="F216" s="93">
        <f>base5!K477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base5!G478</f>
        <v>4</v>
      </c>
      <c r="C217" s="93">
        <f>base5!H478</f>
        <v>13</v>
      </c>
      <c r="D217" s="93">
        <f>base5!I478</f>
        <v>11</v>
      </c>
      <c r="E217" s="93">
        <f>base5!J478</f>
        <v>10</v>
      </c>
      <c r="F217" s="93">
        <f>base5!K478</f>
        <v>16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base5!G479</f>
        <v>3</v>
      </c>
      <c r="C218" s="93">
        <f>base5!H479</f>
        <v>1</v>
      </c>
      <c r="D218" s="93">
        <f>base5!I479</f>
        <v>10</v>
      </c>
      <c r="E218" s="93">
        <f>base5!J479</f>
        <v>11</v>
      </c>
      <c r="F218" s="93">
        <f>base5!K479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base5!G480</f>
        <v>3</v>
      </c>
      <c r="C219" s="93">
        <f>base5!H480</f>
        <v>18</v>
      </c>
      <c r="D219" s="93">
        <f>base5!I480</f>
        <v>1</v>
      </c>
      <c r="E219" s="93">
        <f>base5!J480</f>
        <v>14</v>
      </c>
      <c r="F219" s="93">
        <f>base5!K480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base5!G481</f>
        <v>3</v>
      </c>
      <c r="C220" s="93">
        <f>base5!H481</f>
        <v>15</v>
      </c>
      <c r="D220" s="93">
        <f>base5!I481</f>
        <v>10</v>
      </c>
      <c r="E220" s="93">
        <f>base5!J481</f>
        <v>14</v>
      </c>
      <c r="F220" s="93">
        <f>base5!K481</f>
        <v>16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base5!G482</f>
        <v>3</v>
      </c>
      <c r="C221" s="93">
        <f>base5!H482</f>
        <v>10</v>
      </c>
      <c r="D221" s="93">
        <f>base5!I482</f>
        <v>4</v>
      </c>
      <c r="E221" s="93">
        <f>base5!J482</f>
        <v>14</v>
      </c>
      <c r="F221" s="93">
        <f>base5!K482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base5!G483</f>
        <v>1</v>
      </c>
      <c r="C222" s="93">
        <f>base5!H483</f>
        <v>3</v>
      </c>
      <c r="D222" s="93">
        <f>base5!I483</f>
        <v>4</v>
      </c>
      <c r="E222" s="93">
        <f>base5!J483</f>
        <v>14</v>
      </c>
      <c r="F222" s="93">
        <f>base5!K483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base5!G484</f>
        <v>1</v>
      </c>
      <c r="C223" s="93">
        <f>base5!H484</f>
        <v>3</v>
      </c>
      <c r="D223" s="93">
        <f>base5!I484</f>
        <v>4</v>
      </c>
      <c r="E223" s="93">
        <f>base5!J484</f>
        <v>14</v>
      </c>
      <c r="F223" s="93">
        <f>base5!K484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base5!G485</f>
        <v>1</v>
      </c>
      <c r="C224" s="93">
        <f>base5!H485</f>
        <v>3</v>
      </c>
      <c r="D224" s="93">
        <f>base5!I485</f>
        <v>4</v>
      </c>
      <c r="E224" s="93">
        <f>base5!J485</f>
        <v>14</v>
      </c>
      <c r="F224" s="93">
        <f>base5!K485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base5!G486</f>
        <v>17</v>
      </c>
      <c r="C225" s="93">
        <f>base5!H486</f>
        <v>15</v>
      </c>
      <c r="D225" s="93">
        <f>base5!I486</f>
        <v>3</v>
      </c>
      <c r="E225" s="93">
        <f>base5!J486</f>
        <v>18</v>
      </c>
      <c r="F225" s="93">
        <f>base5!K486</f>
        <v>16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base5!G487</f>
        <v>17</v>
      </c>
      <c r="C226" s="93">
        <f>base5!H487</f>
        <v>15</v>
      </c>
      <c r="D226" s="93">
        <f>base5!I487</f>
        <v>18</v>
      </c>
      <c r="E226" s="93">
        <f>base5!J487</f>
        <v>10</v>
      </c>
      <c r="F226" s="93">
        <f>base5!K487</f>
        <v>16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base5!G488</f>
        <v>17</v>
      </c>
      <c r="C227" s="93">
        <f>base5!H488</f>
        <v>1</v>
      </c>
      <c r="D227" s="93">
        <f>base5!I488</f>
        <v>18</v>
      </c>
      <c r="E227" s="93">
        <f>base5!J488</f>
        <v>10</v>
      </c>
      <c r="F227" s="93">
        <f>base5!K488</f>
        <v>16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base5!G489</f>
        <v>17</v>
      </c>
      <c r="C228" s="93">
        <f>base5!H489</f>
        <v>4</v>
      </c>
      <c r="D228" s="93">
        <f>base5!I489</f>
        <v>15</v>
      </c>
      <c r="E228" s="93">
        <f>base5!J489</f>
        <v>14</v>
      </c>
      <c r="F228" s="93">
        <f>base5!K489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base5!G490</f>
        <v>17</v>
      </c>
      <c r="C229" s="93">
        <f>base5!H490</f>
        <v>4</v>
      </c>
      <c r="D229" s="93">
        <f>base5!I490</f>
        <v>16</v>
      </c>
      <c r="E229" s="93">
        <f>base5!J490</f>
        <v>15</v>
      </c>
      <c r="F229" s="93">
        <f>base5!K490</f>
        <v>10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base5!G491</f>
        <v>13</v>
      </c>
      <c r="C230" s="93">
        <f>base5!H491</f>
        <v>17</v>
      </c>
      <c r="D230" s="93">
        <f>base5!I491</f>
        <v>16</v>
      </c>
      <c r="E230" s="93">
        <f>base5!J491</f>
        <v>15</v>
      </c>
      <c r="F230" s="93">
        <f>base5!K491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base5!G492</f>
        <v>2</v>
      </c>
      <c r="C231" s="93">
        <f>base5!H492</f>
        <v>7</v>
      </c>
      <c r="D231" s="93">
        <f>base5!I492</f>
        <v>4</v>
      </c>
      <c r="E231" s="93">
        <f>base5!J492</f>
        <v>14</v>
      </c>
      <c r="F231" s="93">
        <f>base5!K492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base5!G493</f>
        <v>7</v>
      </c>
      <c r="C232" s="93">
        <f>base5!H493</f>
        <v>3</v>
      </c>
      <c r="D232" s="93">
        <f>base5!I493</f>
        <v>4</v>
      </c>
      <c r="E232" s="93">
        <f>base5!J493</f>
        <v>14</v>
      </c>
      <c r="F232" s="93">
        <f>base5!K493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base5!G494</f>
        <v>3</v>
      </c>
      <c r="C233" s="93">
        <f>base5!H494</f>
        <v>10</v>
      </c>
      <c r="D233" s="93">
        <f>base5!I494</f>
        <v>4</v>
      </c>
      <c r="E233" s="93">
        <f>base5!J494</f>
        <v>14</v>
      </c>
      <c r="F233" s="93">
        <f>base5!K494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base5!G495</f>
        <v>11</v>
      </c>
      <c r="C234" s="93">
        <f>base5!H495</f>
        <v>7</v>
      </c>
      <c r="D234" s="93">
        <f>base5!I495</f>
        <v>4</v>
      </c>
      <c r="E234" s="93">
        <f>base5!J495</f>
        <v>14</v>
      </c>
      <c r="F234" s="93">
        <f>base5!K495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base5!G496</f>
        <v>1</v>
      </c>
      <c r="C235" s="93">
        <f>base5!H496</f>
        <v>3</v>
      </c>
      <c r="D235" s="93">
        <f>base5!I496</f>
        <v>4</v>
      </c>
      <c r="E235" s="93">
        <f>base5!J496</f>
        <v>14</v>
      </c>
      <c r="F235" s="93">
        <f>base5!K496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base5!G497</f>
        <v>2</v>
      </c>
      <c r="C236" s="93">
        <f>base5!H497</f>
        <v>1</v>
      </c>
      <c r="D236" s="93">
        <f>base5!I497</f>
        <v>4</v>
      </c>
      <c r="E236" s="93">
        <f>base5!J497</f>
        <v>14</v>
      </c>
      <c r="F236" s="93">
        <f>base5!K497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base5!G498</f>
        <v>9</v>
      </c>
      <c r="C237" s="93">
        <f>base5!H498</f>
        <v>2</v>
      </c>
      <c r="D237" s="93">
        <f>base5!I498</f>
        <v>18</v>
      </c>
      <c r="E237" s="93">
        <f>base5!J498</f>
        <v>10</v>
      </c>
      <c r="F237" s="93">
        <f>base5!K498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base5!G499</f>
        <v>9</v>
      </c>
      <c r="C238" s="93">
        <f>base5!H499</f>
        <v>15</v>
      </c>
      <c r="D238" s="93">
        <f>base5!I499</f>
        <v>1</v>
      </c>
      <c r="E238" s="93">
        <f>base5!J499</f>
        <v>18</v>
      </c>
      <c r="F238" s="93">
        <f>base5!K499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base5!G500</f>
        <v>9</v>
      </c>
      <c r="C239" s="93">
        <f>base5!H500</f>
        <v>15</v>
      </c>
      <c r="D239" s="93">
        <f>base5!I500</f>
        <v>13</v>
      </c>
      <c r="E239" s="93">
        <f>base5!J500</f>
        <v>18</v>
      </c>
      <c r="F239" s="93">
        <f>base5!K500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base5!G501</f>
        <v>1</v>
      </c>
      <c r="C240" s="93">
        <f>base5!H501</f>
        <v>3</v>
      </c>
      <c r="D240" s="93">
        <f>base5!I501</f>
        <v>10</v>
      </c>
      <c r="E240" s="93">
        <f>base5!J501</f>
        <v>14</v>
      </c>
      <c r="F240" s="93">
        <f>base5!K501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base5!G502</f>
        <v>1</v>
      </c>
      <c r="C241" s="93">
        <f>base5!H502</f>
        <v>3</v>
      </c>
      <c r="D241" s="93">
        <f>base5!I502</f>
        <v>14</v>
      </c>
      <c r="E241" s="93">
        <f>base5!J502</f>
        <v>4</v>
      </c>
      <c r="F241" s="93">
        <f>base5!K502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base5!G503</f>
        <v>1</v>
      </c>
      <c r="C242" s="93">
        <f>base5!H503</f>
        <v>3</v>
      </c>
      <c r="D242" s="93">
        <f>base5!I503</f>
        <v>14</v>
      </c>
      <c r="E242" s="93">
        <f>base5!J503</f>
        <v>4</v>
      </c>
      <c r="F242" s="93">
        <f>base5!K503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base5!G504</f>
        <v>3</v>
      </c>
      <c r="C243" s="93">
        <f>base5!H504</f>
        <v>7</v>
      </c>
      <c r="D243" s="93">
        <f>base5!I504</f>
        <v>9</v>
      </c>
      <c r="E243" s="93">
        <f>base5!J504</f>
        <v>13</v>
      </c>
      <c r="F243" s="93">
        <f>base5!K504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base5!G505</f>
        <v>3</v>
      </c>
      <c r="C244" s="93">
        <f>base5!H505</f>
        <v>4</v>
      </c>
      <c r="D244" s="93">
        <f>base5!I505</f>
        <v>1</v>
      </c>
      <c r="E244" s="93">
        <f>base5!J505</f>
        <v>9</v>
      </c>
      <c r="F244" s="93">
        <f>base5!K505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base5!G506</f>
        <v>4</v>
      </c>
      <c r="C245" s="93">
        <f>base5!H506</f>
        <v>5</v>
      </c>
      <c r="D245" s="93">
        <f>base5!I506</f>
        <v>9</v>
      </c>
      <c r="E245" s="93">
        <f>base5!J506</f>
        <v>12</v>
      </c>
      <c r="F245" s="93">
        <f>base5!K506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base5!G507</f>
        <v>7</v>
      </c>
      <c r="C246" s="93">
        <f>base5!H507</f>
        <v>1</v>
      </c>
      <c r="D246" s="93">
        <f>base5!I507</f>
        <v>14</v>
      </c>
      <c r="E246" s="93">
        <f>base5!J507</f>
        <v>4</v>
      </c>
      <c r="F246" s="93">
        <f>base5!K507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base5!G508</f>
        <v>7</v>
      </c>
      <c r="C247" s="93">
        <f>base5!H508</f>
        <v>10</v>
      </c>
      <c r="D247" s="93">
        <f>base5!I508</f>
        <v>9</v>
      </c>
      <c r="E247" s="93">
        <f>base5!J508</f>
        <v>11</v>
      </c>
      <c r="F247" s="93">
        <f>base5!K508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base5!G509</f>
        <v>7</v>
      </c>
      <c r="C248" s="93">
        <f>base5!H509</f>
        <v>3</v>
      </c>
      <c r="D248" s="93">
        <f>base5!I509</f>
        <v>4</v>
      </c>
      <c r="E248" s="93">
        <f>base5!J509</f>
        <v>9</v>
      </c>
      <c r="F248" s="93">
        <f>base5!K509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base5!G510</f>
        <v>14</v>
      </c>
      <c r="C249" s="93">
        <f>base5!H510</f>
        <v>10</v>
      </c>
      <c r="D249" s="93">
        <f>base5!I510</f>
        <v>9</v>
      </c>
      <c r="E249" s="93">
        <f>base5!J510</f>
        <v>1</v>
      </c>
      <c r="F249" s="93">
        <f>base5!K510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base5!G511</f>
        <v>10</v>
      </c>
      <c r="C250" s="93">
        <f>base5!H511</f>
        <v>3</v>
      </c>
      <c r="D250" s="93">
        <f>base5!I511</f>
        <v>15</v>
      </c>
      <c r="E250" s="93">
        <f>base5!J511</f>
        <v>1</v>
      </c>
      <c r="F250" s="93">
        <f>base5!K511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base5!G512</f>
        <v>14</v>
      </c>
      <c r="C251" s="93">
        <f>base5!H512</f>
        <v>10</v>
      </c>
      <c r="D251" s="93">
        <f>base5!I512</f>
        <v>15</v>
      </c>
      <c r="E251" s="93">
        <f>base5!J512</f>
        <v>2</v>
      </c>
      <c r="F251" s="93">
        <f>base5!K512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base5!H463</f>
        <v>10</v>
      </c>
      <c r="C252" s="93">
        <f>base5!I463</f>
        <v>4</v>
      </c>
      <c r="D252" s="93">
        <f>base5!J463</f>
        <v>5</v>
      </c>
      <c r="E252" s="93">
        <f>base5!K463</f>
        <v>17</v>
      </c>
      <c r="F252" s="93">
        <f>base5!L463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base5!H464</f>
        <v>8</v>
      </c>
      <c r="C253" s="93">
        <f>base5!I464</f>
        <v>14</v>
      </c>
      <c r="D253" s="93">
        <f>base5!J464</f>
        <v>13</v>
      </c>
      <c r="E253" s="93">
        <f>base5!K464</f>
        <v>17</v>
      </c>
      <c r="F253" s="93">
        <f>base5!L464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base5!H465</f>
        <v>8</v>
      </c>
      <c r="C254" s="93">
        <f>base5!I465</f>
        <v>11</v>
      </c>
      <c r="D254" s="93">
        <f>base5!J465</f>
        <v>13</v>
      </c>
      <c r="E254" s="93">
        <f>base5!K465</f>
        <v>17</v>
      </c>
      <c r="F254" s="93">
        <f>base5!L465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base5!H466</f>
        <v>1</v>
      </c>
      <c r="C255" s="93">
        <f>base5!I466</f>
        <v>16</v>
      </c>
      <c r="D255" s="93">
        <f>base5!J466</f>
        <v>4</v>
      </c>
      <c r="E255" s="93">
        <f>base5!K466</f>
        <v>17</v>
      </c>
      <c r="F255" s="93">
        <f>base5!L466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base5!H467</f>
        <v>1</v>
      </c>
      <c r="C256" s="93">
        <f>base5!I467</f>
        <v>8</v>
      </c>
      <c r="D256" s="93">
        <f>base5!J467</f>
        <v>13</v>
      </c>
      <c r="E256" s="93">
        <f>base5!K467</f>
        <v>17</v>
      </c>
      <c r="F256" s="93">
        <f>base5!L467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base5!H468</f>
        <v>12</v>
      </c>
      <c r="C257" s="93">
        <f>base5!I468</f>
        <v>15</v>
      </c>
      <c r="D257" s="93">
        <f>base5!J468</f>
        <v>11</v>
      </c>
      <c r="E257" s="93">
        <f>base5!K468</f>
        <v>17</v>
      </c>
      <c r="F257" s="93">
        <f>base5!L468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base5!H469</f>
        <v>7</v>
      </c>
      <c r="C258" s="93">
        <f>base5!I469</f>
        <v>15</v>
      </c>
      <c r="D258" s="93">
        <f>base5!J469</f>
        <v>9</v>
      </c>
      <c r="E258" s="93">
        <f>base5!K469</f>
        <v>18</v>
      </c>
      <c r="F258" s="93">
        <f>base5!L469</f>
        <v>17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base5!H470</f>
        <v>15</v>
      </c>
      <c r="C259" s="93">
        <f>base5!I470</f>
        <v>4</v>
      </c>
      <c r="D259" s="93">
        <f>base5!J470</f>
        <v>10</v>
      </c>
      <c r="E259" s="93">
        <f>base5!K470</f>
        <v>16</v>
      </c>
      <c r="F259" s="93">
        <f>base5!L470</f>
        <v>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base5!H471</f>
        <v>1</v>
      </c>
      <c r="C260" s="93">
        <f>base5!I471</f>
        <v>3</v>
      </c>
      <c r="D260" s="93">
        <f>base5!J471</f>
        <v>17</v>
      </c>
      <c r="E260" s="93">
        <f>base5!K471</f>
        <v>18</v>
      </c>
      <c r="F260" s="93">
        <f>base5!L471</f>
        <v>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base5!H472</f>
        <v>9</v>
      </c>
      <c r="C261" s="93">
        <f>base5!I472</f>
        <v>5</v>
      </c>
      <c r="D261" s="93">
        <f>base5!J472</f>
        <v>7</v>
      </c>
      <c r="E261" s="93">
        <f>base5!K472</f>
        <v>2</v>
      </c>
      <c r="F261" s="93">
        <f>base5!L472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base5!H473</f>
        <v>2</v>
      </c>
      <c r="C262" s="93">
        <f>base5!I473</f>
        <v>10</v>
      </c>
      <c r="D262" s="93">
        <f>base5!J473</f>
        <v>7</v>
      </c>
      <c r="E262" s="93">
        <f>base5!K473</f>
        <v>18</v>
      </c>
      <c r="F262" s="93">
        <f>base5!L473</f>
        <v>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base5!H474</f>
        <v>2</v>
      </c>
      <c r="C263" s="93">
        <f>base5!I474</f>
        <v>10</v>
      </c>
      <c r="D263" s="93">
        <f>base5!J474</f>
        <v>16</v>
      </c>
      <c r="E263" s="93">
        <f>base5!K474</f>
        <v>9</v>
      </c>
      <c r="F263" s="93">
        <f>base5!L474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base5!H475</f>
        <v>2</v>
      </c>
      <c r="C264" s="93">
        <f>base5!I475</f>
        <v>1</v>
      </c>
      <c r="D264" s="93">
        <f>base5!J475</f>
        <v>4</v>
      </c>
      <c r="E264" s="93">
        <f>base5!K475</f>
        <v>7</v>
      </c>
      <c r="F264" s="93">
        <f>base5!L475</f>
        <v>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base5!H476</f>
        <v>2</v>
      </c>
      <c r="C265" s="93">
        <f>base5!I476</f>
        <v>7</v>
      </c>
      <c r="D265" s="93">
        <f>base5!J476</f>
        <v>16</v>
      </c>
      <c r="E265" s="93">
        <f>base5!K476</f>
        <v>9</v>
      </c>
      <c r="F265" s="93">
        <f>base5!L476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base5!H477</f>
        <v>7</v>
      </c>
      <c r="C266" s="93">
        <f>base5!I477</f>
        <v>4</v>
      </c>
      <c r="D266" s="93">
        <f>base5!J477</f>
        <v>14</v>
      </c>
      <c r="E266" s="93">
        <f>base5!K477</f>
        <v>17</v>
      </c>
      <c r="F266" s="93">
        <f>base5!L477</f>
        <v>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base5!H478</f>
        <v>13</v>
      </c>
      <c r="C267" s="93">
        <f>base5!I478</f>
        <v>11</v>
      </c>
      <c r="D267" s="93">
        <f>base5!J478</f>
        <v>10</v>
      </c>
      <c r="E267" s="93">
        <f>base5!K478</f>
        <v>16</v>
      </c>
      <c r="F267" s="93">
        <f>base5!L478</f>
        <v>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base5!H479</f>
        <v>1</v>
      </c>
      <c r="C268" s="93">
        <f>base5!I479</f>
        <v>10</v>
      </c>
      <c r="D268" s="93">
        <f>base5!J479</f>
        <v>11</v>
      </c>
      <c r="E268" s="93">
        <f>base5!K479</f>
        <v>17</v>
      </c>
      <c r="F268" s="93">
        <f>base5!L479</f>
        <v>16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base5!H480</f>
        <v>18</v>
      </c>
      <c r="C269" s="93">
        <f>base5!I480</f>
        <v>1</v>
      </c>
      <c r="D269" s="93">
        <f>base5!J480</f>
        <v>14</v>
      </c>
      <c r="E269" s="93">
        <f>base5!K480</f>
        <v>9</v>
      </c>
      <c r="F269" s="93">
        <f>base5!L480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base5!H481</f>
        <v>15</v>
      </c>
      <c r="C270" s="93">
        <f>base5!I481</f>
        <v>10</v>
      </c>
      <c r="D270" s="93">
        <f>base5!J481</f>
        <v>14</v>
      </c>
      <c r="E270" s="93">
        <f>base5!K481</f>
        <v>16</v>
      </c>
      <c r="F270" s="93">
        <f>base5!L481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base5!H482</f>
        <v>10</v>
      </c>
      <c r="C271" s="93">
        <f>base5!I482</f>
        <v>4</v>
      </c>
      <c r="D271" s="93">
        <f>base5!J482</f>
        <v>14</v>
      </c>
      <c r="E271" s="93">
        <f>base5!K482</f>
        <v>17</v>
      </c>
      <c r="F271" s="93">
        <f>base5!L482</f>
        <v>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base5!H483</f>
        <v>3</v>
      </c>
      <c r="C272" s="93">
        <f>base5!I483</f>
        <v>4</v>
      </c>
      <c r="D272" s="93">
        <f>base5!J483</f>
        <v>14</v>
      </c>
      <c r="E272" s="93">
        <f>base5!K483</f>
        <v>17</v>
      </c>
      <c r="F272" s="93">
        <f>base5!L483</f>
        <v>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base5!H484</f>
        <v>3</v>
      </c>
      <c r="C273" s="93">
        <f>base5!I484</f>
        <v>4</v>
      </c>
      <c r="D273" s="93">
        <f>base5!J484</f>
        <v>14</v>
      </c>
      <c r="E273" s="93">
        <f>base5!K484</f>
        <v>17</v>
      </c>
      <c r="F273" s="93">
        <f>base5!L484</f>
        <v>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base5!H485</f>
        <v>3</v>
      </c>
      <c r="C274" s="93">
        <f>base5!I485</f>
        <v>4</v>
      </c>
      <c r="D274" s="93">
        <f>base5!J485</f>
        <v>14</v>
      </c>
      <c r="E274" s="93">
        <f>base5!K485</f>
        <v>17</v>
      </c>
      <c r="F274" s="93">
        <f>base5!L485</f>
        <v>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base5!H486</f>
        <v>15</v>
      </c>
      <c r="C275" s="93">
        <f>base5!I486</f>
        <v>3</v>
      </c>
      <c r="D275" s="93">
        <f>base5!J486</f>
        <v>18</v>
      </c>
      <c r="E275" s="93">
        <f>base5!K486</f>
        <v>16</v>
      </c>
      <c r="F275" s="93">
        <f>base5!L486</f>
        <v>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base5!H487</f>
        <v>15</v>
      </c>
      <c r="C276" s="93">
        <f>base5!I487</f>
        <v>18</v>
      </c>
      <c r="D276" s="93">
        <f>base5!J487</f>
        <v>10</v>
      </c>
      <c r="E276" s="93">
        <f>base5!K487</f>
        <v>16</v>
      </c>
      <c r="F276" s="93">
        <f>base5!L487</f>
        <v>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base5!H488</f>
        <v>1</v>
      </c>
      <c r="C277" s="93">
        <f>base5!I488</f>
        <v>18</v>
      </c>
      <c r="D277" s="93">
        <f>base5!J488</f>
        <v>10</v>
      </c>
      <c r="E277" s="93">
        <f>base5!K488</f>
        <v>16</v>
      </c>
      <c r="F277" s="93">
        <f>base5!L488</f>
        <v>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base5!H489</f>
        <v>4</v>
      </c>
      <c r="C278" s="93">
        <f>base5!I489</f>
        <v>15</v>
      </c>
      <c r="D278" s="93">
        <f>base5!J489</f>
        <v>14</v>
      </c>
      <c r="E278" s="93">
        <f>base5!K489</f>
        <v>9</v>
      </c>
      <c r="F278" s="93">
        <f>base5!L489</f>
        <v>7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base5!H490</f>
        <v>4</v>
      </c>
      <c r="C279" s="93">
        <f>base5!I490</f>
        <v>16</v>
      </c>
      <c r="D279" s="93">
        <f>base5!J490</f>
        <v>15</v>
      </c>
      <c r="E279" s="93">
        <f>base5!K490</f>
        <v>10</v>
      </c>
      <c r="F279" s="93">
        <f>base5!L490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base5!H491</f>
        <v>17</v>
      </c>
      <c r="C280" s="93">
        <f>base5!I491</f>
        <v>16</v>
      </c>
      <c r="D280" s="93">
        <f>base5!J491</f>
        <v>15</v>
      </c>
      <c r="E280" s="93">
        <f>base5!K491</f>
        <v>9</v>
      </c>
      <c r="F280" s="93">
        <f>base5!L491</f>
        <v>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base5!H492</f>
        <v>7</v>
      </c>
      <c r="C281" s="93">
        <f>base5!I492</f>
        <v>4</v>
      </c>
      <c r="D281" s="93">
        <f>base5!J492</f>
        <v>14</v>
      </c>
      <c r="E281" s="93">
        <f>base5!K492</f>
        <v>17</v>
      </c>
      <c r="F281" s="93">
        <f>base5!L492</f>
        <v>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base5!H493</f>
        <v>3</v>
      </c>
      <c r="C282" s="93">
        <f>base5!I493</f>
        <v>4</v>
      </c>
      <c r="D282" s="93">
        <f>base5!J493</f>
        <v>14</v>
      </c>
      <c r="E282" s="93">
        <f>base5!K493</f>
        <v>17</v>
      </c>
      <c r="F282" s="93">
        <f>base5!L493</f>
        <v>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base5!H494</f>
        <v>10</v>
      </c>
      <c r="C283" s="93">
        <f>base5!I494</f>
        <v>4</v>
      </c>
      <c r="D283" s="93">
        <f>base5!J494</f>
        <v>14</v>
      </c>
      <c r="E283" s="93">
        <f>base5!K494</f>
        <v>17</v>
      </c>
      <c r="F283" s="93">
        <f>base5!L494</f>
        <v>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base5!H495</f>
        <v>7</v>
      </c>
      <c r="C284" s="93">
        <f>base5!I495</f>
        <v>4</v>
      </c>
      <c r="D284" s="93">
        <f>base5!J495</f>
        <v>14</v>
      </c>
      <c r="E284" s="93">
        <f>base5!K495</f>
        <v>17</v>
      </c>
      <c r="F284" s="93">
        <f>base5!L495</f>
        <v>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base5!H496</f>
        <v>3</v>
      </c>
      <c r="C285" s="93">
        <f>base5!I496</f>
        <v>4</v>
      </c>
      <c r="D285" s="93">
        <f>base5!J496</f>
        <v>14</v>
      </c>
      <c r="E285" s="93">
        <f>base5!K496</f>
        <v>17</v>
      </c>
      <c r="F285" s="93">
        <f>base5!L496</f>
        <v>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base5!H497</f>
        <v>1</v>
      </c>
      <c r="C286" s="93">
        <f>base5!I497</f>
        <v>4</v>
      </c>
      <c r="D286" s="93">
        <f>base5!J497</f>
        <v>14</v>
      </c>
      <c r="E286" s="93">
        <f>base5!K497</f>
        <v>17</v>
      </c>
      <c r="F286" s="93">
        <f>base5!L497</f>
        <v>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base5!H498</f>
        <v>2</v>
      </c>
      <c r="C287" s="93">
        <f>base5!I498</f>
        <v>18</v>
      </c>
      <c r="D287" s="93">
        <f>base5!J498</f>
        <v>10</v>
      </c>
      <c r="E287" s="93">
        <f>base5!K498</f>
        <v>17</v>
      </c>
      <c r="F287" s="93">
        <f>base5!L498</f>
        <v>16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base5!H499</f>
        <v>15</v>
      </c>
      <c r="C288" s="93">
        <f>base5!I499</f>
        <v>1</v>
      </c>
      <c r="D288" s="93">
        <f>base5!J499</f>
        <v>18</v>
      </c>
      <c r="E288" s="93">
        <f>base5!K499</f>
        <v>17</v>
      </c>
      <c r="F288" s="93">
        <f>base5!L499</f>
        <v>16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base5!H500</f>
        <v>15</v>
      </c>
      <c r="C289" s="93">
        <f>base5!I500</f>
        <v>13</v>
      </c>
      <c r="D289" s="93">
        <f>base5!J500</f>
        <v>18</v>
      </c>
      <c r="E289" s="93">
        <f>base5!K500</f>
        <v>17</v>
      </c>
      <c r="F289" s="93">
        <f>base5!L500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base5!H501</f>
        <v>3</v>
      </c>
      <c r="C290" s="93">
        <f>base5!I501</f>
        <v>10</v>
      </c>
      <c r="D290" s="93">
        <f>base5!J501</f>
        <v>14</v>
      </c>
      <c r="E290" s="93">
        <f>base5!K501</f>
        <v>17</v>
      </c>
      <c r="F290" s="93">
        <f>base5!L501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base5!H502</f>
        <v>3</v>
      </c>
      <c r="C291" s="93">
        <f>base5!I502</f>
        <v>14</v>
      </c>
      <c r="D291" s="93">
        <f>base5!J502</f>
        <v>4</v>
      </c>
      <c r="E291" s="93">
        <f>base5!K502</f>
        <v>17</v>
      </c>
      <c r="F291" s="93">
        <f>base5!L502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base5!H503</f>
        <v>3</v>
      </c>
      <c r="C292" s="93">
        <f>base5!I503</f>
        <v>14</v>
      </c>
      <c r="D292" s="93">
        <f>base5!J503</f>
        <v>4</v>
      </c>
      <c r="E292" s="93">
        <f>base5!K503</f>
        <v>17</v>
      </c>
      <c r="F292" s="93">
        <f>base5!L503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base5!H504</f>
        <v>7</v>
      </c>
      <c r="C293" s="93">
        <f>base5!I504</f>
        <v>9</v>
      </c>
      <c r="D293" s="93">
        <f>base5!J504</f>
        <v>13</v>
      </c>
      <c r="E293" s="93">
        <f>base5!K504</f>
        <v>17</v>
      </c>
      <c r="F293" s="93">
        <f>base5!L504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base5!H505</f>
        <v>4</v>
      </c>
      <c r="C294" s="93">
        <f>base5!I505</f>
        <v>1</v>
      </c>
      <c r="D294" s="93">
        <f>base5!J505</f>
        <v>9</v>
      </c>
      <c r="E294" s="93">
        <f>base5!K505</f>
        <v>17</v>
      </c>
      <c r="F294" s="93">
        <f>base5!L505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base5!H506</f>
        <v>5</v>
      </c>
      <c r="C295" s="93">
        <f>base5!I506</f>
        <v>9</v>
      </c>
      <c r="D295" s="93">
        <f>base5!J506</f>
        <v>12</v>
      </c>
      <c r="E295" s="93">
        <f>base5!K506</f>
        <v>16</v>
      </c>
      <c r="F295" s="93">
        <f>base5!L506</f>
        <v>17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base5!H507</f>
        <v>1</v>
      </c>
      <c r="C296" s="93">
        <f>base5!I507</f>
        <v>14</v>
      </c>
      <c r="D296" s="93">
        <f>base5!J507</f>
        <v>4</v>
      </c>
      <c r="E296" s="93">
        <f>base5!K507</f>
        <v>17</v>
      </c>
      <c r="F296" s="93">
        <f>base5!L507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base5!H508</f>
        <v>10</v>
      </c>
      <c r="C297" s="93">
        <f>base5!I508</f>
        <v>9</v>
      </c>
      <c r="D297" s="93">
        <f>base5!J508</f>
        <v>11</v>
      </c>
      <c r="E297" s="93">
        <f>base5!K508</f>
        <v>17</v>
      </c>
      <c r="F297" s="93">
        <f>base5!L508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base5!H509</f>
        <v>3</v>
      </c>
      <c r="C298" s="93">
        <f>base5!I509</f>
        <v>4</v>
      </c>
      <c r="D298" s="93">
        <f>base5!J509</f>
        <v>9</v>
      </c>
      <c r="E298" s="93">
        <f>base5!K509</f>
        <v>17</v>
      </c>
      <c r="F298" s="93">
        <f>base5!L509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base5!H510</f>
        <v>10</v>
      </c>
      <c r="C299" s="93">
        <f>base5!I510</f>
        <v>9</v>
      </c>
      <c r="D299" s="93">
        <f>base5!J510</f>
        <v>1</v>
      </c>
      <c r="E299" s="93">
        <f>base5!K510</f>
        <v>17</v>
      </c>
      <c r="F299" s="93">
        <f>base5!L510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base5!H511</f>
        <v>3</v>
      </c>
      <c r="C300" s="93">
        <f>base5!I511</f>
        <v>15</v>
      </c>
      <c r="D300" s="93">
        <f>base5!J511</f>
        <v>1</v>
      </c>
      <c r="E300" s="93">
        <f>base5!K511</f>
        <v>17</v>
      </c>
      <c r="F300" s="93">
        <f>base5!L511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base5!H512</f>
        <v>10</v>
      </c>
      <c r="C301" s="93">
        <f>base5!I512</f>
        <v>15</v>
      </c>
      <c r="D301" s="93">
        <f>base5!J512</f>
        <v>2</v>
      </c>
      <c r="E301" s="93">
        <f>base5!K512</f>
        <v>17</v>
      </c>
      <c r="F301" s="93">
        <f>base5!L512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base5!I463</f>
        <v>4</v>
      </c>
      <c r="C302" s="93">
        <f>base5!J463</f>
        <v>5</v>
      </c>
      <c r="D302" s="93">
        <f>base5!K463</f>
        <v>17</v>
      </c>
      <c r="E302" s="93">
        <f>base5!L463</f>
        <v>18</v>
      </c>
      <c r="F302" s="93">
        <f>base5!M463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base5!I464</f>
        <v>14</v>
      </c>
      <c r="C303" s="93">
        <f>base5!J464</f>
        <v>13</v>
      </c>
      <c r="D303" s="93">
        <f>base5!K464</f>
        <v>17</v>
      </c>
      <c r="E303" s="93">
        <f>base5!L464</f>
        <v>18</v>
      </c>
      <c r="F303" s="93">
        <f>base5!M464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base5!I465</f>
        <v>11</v>
      </c>
      <c r="C304" s="93">
        <f>base5!J465</f>
        <v>13</v>
      </c>
      <c r="D304" s="93">
        <f>base5!K465</f>
        <v>17</v>
      </c>
      <c r="E304" s="93">
        <f>base5!L465</f>
        <v>18</v>
      </c>
      <c r="F304" s="93">
        <f>base5!M465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base5!I466</f>
        <v>16</v>
      </c>
      <c r="C305" s="93">
        <f>base5!J466</f>
        <v>4</v>
      </c>
      <c r="D305" s="93">
        <f>base5!K466</f>
        <v>17</v>
      </c>
      <c r="E305" s="93">
        <f>base5!L466</f>
        <v>18</v>
      </c>
      <c r="F305" s="93">
        <f>base5!M466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base5!I467</f>
        <v>8</v>
      </c>
      <c r="C306" s="93">
        <f>base5!J467</f>
        <v>13</v>
      </c>
      <c r="D306" s="93">
        <f>base5!K467</f>
        <v>17</v>
      </c>
      <c r="E306" s="93">
        <f>base5!L467</f>
        <v>18</v>
      </c>
      <c r="F306" s="93">
        <f>base5!M467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base5!I468</f>
        <v>15</v>
      </c>
      <c r="C307" s="93">
        <f>base5!J468</f>
        <v>11</v>
      </c>
      <c r="D307" s="93">
        <f>base5!K468</f>
        <v>17</v>
      </c>
      <c r="E307" s="93">
        <f>base5!L468</f>
        <v>18</v>
      </c>
      <c r="F307" s="93">
        <f>base5!M468</f>
        <v>7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base5!I469</f>
        <v>15</v>
      </c>
      <c r="C308" s="93">
        <f>base5!J469</f>
        <v>9</v>
      </c>
      <c r="D308" s="93">
        <f>base5!K469</f>
        <v>18</v>
      </c>
      <c r="E308" s="93">
        <f>base5!L469</f>
        <v>17</v>
      </c>
      <c r="F308" s="93">
        <f>base5!M469</f>
        <v>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base5!I470</f>
        <v>4</v>
      </c>
      <c r="C309" s="93">
        <f>base5!J470</f>
        <v>10</v>
      </c>
      <c r="D309" s="93">
        <f>base5!K470</f>
        <v>16</v>
      </c>
      <c r="E309" s="93">
        <f>base5!L470</f>
        <v>9</v>
      </c>
      <c r="F309" s="93">
        <f>base5!M470</f>
        <v>6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base5!I471</f>
        <v>3</v>
      </c>
      <c r="C310" s="93">
        <f>base5!J471</f>
        <v>17</v>
      </c>
      <c r="D310" s="93">
        <f>base5!K471</f>
        <v>18</v>
      </c>
      <c r="E310" s="93">
        <f>base5!L471</f>
        <v>9</v>
      </c>
      <c r="F310" s="93">
        <f>base5!M471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base5!I472</f>
        <v>5</v>
      </c>
      <c r="C311" s="93">
        <f>base5!J472</f>
        <v>7</v>
      </c>
      <c r="D311" s="93">
        <f>base5!K472</f>
        <v>2</v>
      </c>
      <c r="E311" s="93">
        <f>base5!L472</f>
        <v>1</v>
      </c>
      <c r="F311" s="93">
        <f>base5!M472</f>
        <v>16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base5!I473</f>
        <v>10</v>
      </c>
      <c r="C312" s="93">
        <f>base5!J473</f>
        <v>7</v>
      </c>
      <c r="D312" s="93">
        <f>base5!K473</f>
        <v>18</v>
      </c>
      <c r="E312" s="93">
        <f>base5!L473</f>
        <v>9</v>
      </c>
      <c r="F312" s="93">
        <f>base5!M473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base5!I474</f>
        <v>10</v>
      </c>
      <c r="C313" s="93">
        <f>base5!J474</f>
        <v>16</v>
      </c>
      <c r="D313" s="93">
        <f>base5!K474</f>
        <v>9</v>
      </c>
      <c r="E313" s="93">
        <f>base5!L474</f>
        <v>20</v>
      </c>
      <c r="F313" s="93">
        <f>base5!M474</f>
        <v>5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base5!I475</f>
        <v>1</v>
      </c>
      <c r="C314" s="93">
        <f>base5!J475</f>
        <v>4</v>
      </c>
      <c r="D314" s="93">
        <f>base5!K475</f>
        <v>7</v>
      </c>
      <c r="E314" s="93">
        <f>base5!L475</f>
        <v>9</v>
      </c>
      <c r="F314" s="93">
        <f>base5!M475</f>
        <v>13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base5!I476</f>
        <v>7</v>
      </c>
      <c r="C315" s="93">
        <f>base5!J476</f>
        <v>16</v>
      </c>
      <c r="D315" s="93">
        <f>base5!K476</f>
        <v>9</v>
      </c>
      <c r="E315" s="93">
        <f>base5!L476</f>
        <v>18</v>
      </c>
      <c r="F315" s="93">
        <f>base5!M476</f>
        <v>11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base5!I477</f>
        <v>4</v>
      </c>
      <c r="C316" s="93">
        <f>base5!J477</f>
        <v>14</v>
      </c>
      <c r="D316" s="93">
        <f>base5!K477</f>
        <v>17</v>
      </c>
      <c r="E316" s="93">
        <f>base5!L477</f>
        <v>9</v>
      </c>
      <c r="F316" s="93">
        <f>base5!M477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base5!I478</f>
        <v>11</v>
      </c>
      <c r="C317" s="93">
        <f>base5!J478</f>
        <v>10</v>
      </c>
      <c r="D317" s="93">
        <f>base5!K478</f>
        <v>16</v>
      </c>
      <c r="E317" s="93">
        <f>base5!L478</f>
        <v>9</v>
      </c>
      <c r="F317" s="93">
        <f>base5!M478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base5!I479</f>
        <v>10</v>
      </c>
      <c r="C318" s="93">
        <f>base5!J479</f>
        <v>11</v>
      </c>
      <c r="D318" s="93">
        <f>base5!K479</f>
        <v>17</v>
      </c>
      <c r="E318" s="93">
        <f>base5!L479</f>
        <v>16</v>
      </c>
      <c r="F318" s="93">
        <f>base5!M479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base5!I480</f>
        <v>1</v>
      </c>
      <c r="C319" s="93">
        <f>base5!J480</f>
        <v>14</v>
      </c>
      <c r="D319" s="93">
        <f>base5!K480</f>
        <v>9</v>
      </c>
      <c r="E319" s="93">
        <f>base5!L480</f>
        <v>7</v>
      </c>
      <c r="F319" s="93">
        <f>base5!M480</f>
        <v>13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base5!I481</f>
        <v>10</v>
      </c>
      <c r="C320" s="93">
        <f>base5!J481</f>
        <v>14</v>
      </c>
      <c r="D320" s="93">
        <f>base5!K481</f>
        <v>16</v>
      </c>
      <c r="E320" s="93">
        <f>base5!L481</f>
        <v>9</v>
      </c>
      <c r="F320" s="93">
        <f>base5!M481</f>
        <v>6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base5!I482</f>
        <v>4</v>
      </c>
      <c r="C321" s="93">
        <f>base5!J482</f>
        <v>14</v>
      </c>
      <c r="D321" s="93">
        <f>base5!K482</f>
        <v>17</v>
      </c>
      <c r="E321" s="93">
        <f>base5!L482</f>
        <v>9</v>
      </c>
      <c r="F321" s="93">
        <f>base5!M482</f>
        <v>6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base5!I483</f>
        <v>4</v>
      </c>
      <c r="C322" s="93">
        <f>base5!J483</f>
        <v>14</v>
      </c>
      <c r="D322" s="93">
        <f>base5!K483</f>
        <v>17</v>
      </c>
      <c r="E322" s="93">
        <f>base5!L483</f>
        <v>9</v>
      </c>
      <c r="F322" s="93">
        <f>base5!M483</f>
        <v>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base5!I484</f>
        <v>4</v>
      </c>
      <c r="C323" s="93">
        <f>base5!J484</f>
        <v>14</v>
      </c>
      <c r="D323" s="93">
        <f>base5!K484</f>
        <v>17</v>
      </c>
      <c r="E323" s="93">
        <f>base5!L484</f>
        <v>9</v>
      </c>
      <c r="F323" s="93">
        <f>base5!M484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base5!I485</f>
        <v>4</v>
      </c>
      <c r="C324" s="93">
        <f>base5!J485</f>
        <v>14</v>
      </c>
      <c r="D324" s="93">
        <f>base5!K485</f>
        <v>17</v>
      </c>
      <c r="E324" s="93">
        <f>base5!L485</f>
        <v>9</v>
      </c>
      <c r="F324" s="93">
        <f>base5!M485</f>
        <v>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base5!I486</f>
        <v>3</v>
      </c>
      <c r="C325" s="93">
        <f>base5!J486</f>
        <v>18</v>
      </c>
      <c r="D325" s="93">
        <f>base5!K486</f>
        <v>16</v>
      </c>
      <c r="E325" s="93">
        <f>base5!L486</f>
        <v>9</v>
      </c>
      <c r="F325" s="93">
        <f>base5!M486</f>
        <v>6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base5!I487</f>
        <v>18</v>
      </c>
      <c r="C326" s="93">
        <f>base5!J487</f>
        <v>10</v>
      </c>
      <c r="D326" s="93">
        <f>base5!K487</f>
        <v>16</v>
      </c>
      <c r="E326" s="93">
        <f>base5!L487</f>
        <v>9</v>
      </c>
      <c r="F326" s="93">
        <f>base5!M487</f>
        <v>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base5!I488</f>
        <v>18</v>
      </c>
      <c r="C327" s="93">
        <f>base5!J488</f>
        <v>10</v>
      </c>
      <c r="D327" s="93">
        <f>base5!K488</f>
        <v>16</v>
      </c>
      <c r="E327" s="93">
        <f>base5!L488</f>
        <v>9</v>
      </c>
      <c r="F327" s="93">
        <f>base5!M488</f>
        <v>6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base5!I489</f>
        <v>15</v>
      </c>
      <c r="C328" s="93">
        <f>base5!J489</f>
        <v>14</v>
      </c>
      <c r="D328" s="93">
        <f>base5!K489</f>
        <v>9</v>
      </c>
      <c r="E328" s="93">
        <f>base5!L489</f>
        <v>7</v>
      </c>
      <c r="F328" s="93">
        <f>base5!M489</f>
        <v>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base5!I490</f>
        <v>16</v>
      </c>
      <c r="C329" s="93">
        <f>base5!J490</f>
        <v>15</v>
      </c>
      <c r="D329" s="93">
        <f>base5!K490</f>
        <v>10</v>
      </c>
      <c r="E329" s="93">
        <f>base5!L490</f>
        <v>9</v>
      </c>
      <c r="F329" s="93">
        <f>base5!M490</f>
        <v>5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base5!I491</f>
        <v>16</v>
      </c>
      <c r="C330" s="93">
        <f>base5!J491</f>
        <v>15</v>
      </c>
      <c r="D330" s="93">
        <f>base5!K491</f>
        <v>9</v>
      </c>
      <c r="E330" s="93">
        <f>base5!L491</f>
        <v>7</v>
      </c>
      <c r="F330" s="93">
        <f>base5!M491</f>
        <v>8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base5!I492</f>
        <v>4</v>
      </c>
      <c r="C331" s="93">
        <f>base5!J492</f>
        <v>14</v>
      </c>
      <c r="D331" s="93">
        <f>base5!K492</f>
        <v>17</v>
      </c>
      <c r="E331" s="93">
        <f>base5!L492</f>
        <v>9</v>
      </c>
      <c r="F331" s="93">
        <f>base5!M492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base5!I493</f>
        <v>4</v>
      </c>
      <c r="C332" s="93">
        <f>base5!J493</f>
        <v>14</v>
      </c>
      <c r="D332" s="93">
        <f>base5!K493</f>
        <v>17</v>
      </c>
      <c r="E332" s="93">
        <f>base5!L493</f>
        <v>9</v>
      </c>
      <c r="F332" s="93">
        <f>base5!M493</f>
        <v>6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base5!I494</f>
        <v>4</v>
      </c>
      <c r="C333" s="93">
        <f>base5!J494</f>
        <v>14</v>
      </c>
      <c r="D333" s="93">
        <f>base5!K494</f>
        <v>17</v>
      </c>
      <c r="E333" s="93">
        <f>base5!L494</f>
        <v>9</v>
      </c>
      <c r="F333" s="93">
        <f>base5!M494</f>
        <v>13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base5!I495</f>
        <v>4</v>
      </c>
      <c r="C334" s="93">
        <f>base5!J495</f>
        <v>14</v>
      </c>
      <c r="D334" s="93">
        <f>base5!K495</f>
        <v>17</v>
      </c>
      <c r="E334" s="93">
        <f>base5!L495</f>
        <v>9</v>
      </c>
      <c r="F334" s="93">
        <f>base5!M495</f>
        <v>13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base5!I496</f>
        <v>4</v>
      </c>
      <c r="C335" s="93">
        <f>base5!J496</f>
        <v>14</v>
      </c>
      <c r="D335" s="93">
        <f>base5!K496</f>
        <v>17</v>
      </c>
      <c r="E335" s="93">
        <f>base5!L496</f>
        <v>9</v>
      </c>
      <c r="F335" s="93">
        <f>base5!M496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base5!I497</f>
        <v>4</v>
      </c>
      <c r="C336" s="93">
        <f>base5!J497</f>
        <v>14</v>
      </c>
      <c r="D336" s="93">
        <f>base5!K497</f>
        <v>17</v>
      </c>
      <c r="E336" s="93">
        <f>base5!L497</f>
        <v>9</v>
      </c>
      <c r="F336" s="93">
        <f>base5!M497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base5!I498</f>
        <v>18</v>
      </c>
      <c r="C337" s="93">
        <f>base5!J498</f>
        <v>10</v>
      </c>
      <c r="D337" s="93">
        <f>base5!K498</f>
        <v>17</v>
      </c>
      <c r="E337" s="93">
        <f>base5!L498</f>
        <v>16</v>
      </c>
      <c r="F337" s="93">
        <f>base5!M498</f>
        <v>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base5!I499</f>
        <v>1</v>
      </c>
      <c r="C338" s="93">
        <f>base5!J499</f>
        <v>18</v>
      </c>
      <c r="D338" s="93">
        <f>base5!K499</f>
        <v>17</v>
      </c>
      <c r="E338" s="93">
        <f>base5!L499</f>
        <v>16</v>
      </c>
      <c r="F338" s="93">
        <f>base5!M499</f>
        <v>6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base5!I500</f>
        <v>13</v>
      </c>
      <c r="C339" s="93">
        <f>base5!J500</f>
        <v>18</v>
      </c>
      <c r="D339" s="93">
        <f>base5!K500</f>
        <v>17</v>
      </c>
      <c r="E339" s="93">
        <f>base5!L500</f>
        <v>16</v>
      </c>
      <c r="F339" s="93">
        <f>base5!M500</f>
        <v>11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base5!I501</f>
        <v>10</v>
      </c>
      <c r="C340" s="93">
        <f>base5!J501</f>
        <v>14</v>
      </c>
      <c r="D340" s="93">
        <f>base5!K501</f>
        <v>17</v>
      </c>
      <c r="E340" s="93">
        <f>base5!L501</f>
        <v>18</v>
      </c>
      <c r="F340" s="93">
        <f>base5!M501</f>
        <v>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base5!I502</f>
        <v>14</v>
      </c>
      <c r="C341" s="93">
        <f>base5!J502</f>
        <v>4</v>
      </c>
      <c r="D341" s="93">
        <f>base5!K502</f>
        <v>17</v>
      </c>
      <c r="E341" s="93">
        <f>base5!L502</f>
        <v>18</v>
      </c>
      <c r="F341" s="93">
        <f>base5!M502</f>
        <v>6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base5!I503</f>
        <v>14</v>
      </c>
      <c r="C342" s="93">
        <f>base5!J503</f>
        <v>4</v>
      </c>
      <c r="D342" s="93">
        <f>base5!K503</f>
        <v>17</v>
      </c>
      <c r="E342" s="93">
        <f>base5!L503</f>
        <v>18</v>
      </c>
      <c r="F342" s="93">
        <f>base5!M503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base5!I504</f>
        <v>9</v>
      </c>
      <c r="C343" s="93">
        <f>base5!J504</f>
        <v>13</v>
      </c>
      <c r="D343" s="93">
        <f>base5!K504</f>
        <v>17</v>
      </c>
      <c r="E343" s="93">
        <f>base5!L504</f>
        <v>18</v>
      </c>
      <c r="F343" s="93">
        <f>base5!M504</f>
        <v>12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base5!I505</f>
        <v>1</v>
      </c>
      <c r="C344" s="93">
        <f>base5!J505</f>
        <v>9</v>
      </c>
      <c r="D344" s="93">
        <f>base5!K505</f>
        <v>17</v>
      </c>
      <c r="E344" s="93">
        <f>base5!L505</f>
        <v>18</v>
      </c>
      <c r="F344" s="93">
        <f>base5!M505</f>
        <v>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base5!I506</f>
        <v>9</v>
      </c>
      <c r="C345" s="93">
        <f>base5!J506</f>
        <v>12</v>
      </c>
      <c r="D345" s="93">
        <f>base5!K506</f>
        <v>16</v>
      </c>
      <c r="E345" s="93">
        <f>base5!L506</f>
        <v>17</v>
      </c>
      <c r="F345" s="93">
        <f>base5!M506</f>
        <v>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base5!I507</f>
        <v>14</v>
      </c>
      <c r="C346" s="93">
        <f>base5!J507</f>
        <v>4</v>
      </c>
      <c r="D346" s="93">
        <f>base5!K507</f>
        <v>17</v>
      </c>
      <c r="E346" s="93">
        <f>base5!L507</f>
        <v>18</v>
      </c>
      <c r="F346" s="93">
        <f>base5!M507</f>
        <v>6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base5!I508</f>
        <v>9</v>
      </c>
      <c r="C347" s="93">
        <f>base5!J508</f>
        <v>11</v>
      </c>
      <c r="D347" s="93">
        <f>base5!K508</f>
        <v>17</v>
      </c>
      <c r="E347" s="93">
        <f>base5!L508</f>
        <v>18</v>
      </c>
      <c r="F347" s="93">
        <f>base5!M508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base5!I509</f>
        <v>4</v>
      </c>
      <c r="C348" s="93">
        <f>base5!J509</f>
        <v>9</v>
      </c>
      <c r="D348" s="93">
        <f>base5!K509</f>
        <v>17</v>
      </c>
      <c r="E348" s="93">
        <f>base5!L509</f>
        <v>18</v>
      </c>
      <c r="F348" s="93">
        <f>base5!M509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base5!I510</f>
        <v>9</v>
      </c>
      <c r="C349" s="93">
        <f>base5!J510</f>
        <v>1</v>
      </c>
      <c r="D349" s="93">
        <f>base5!K510</f>
        <v>17</v>
      </c>
      <c r="E349" s="93">
        <f>base5!L510</f>
        <v>18</v>
      </c>
      <c r="F349" s="93">
        <f>base5!M510</f>
        <v>6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base5!I511</f>
        <v>15</v>
      </c>
      <c r="C350" s="93">
        <f>base5!J511</f>
        <v>1</v>
      </c>
      <c r="D350" s="93">
        <f>base5!K511</f>
        <v>17</v>
      </c>
      <c r="E350" s="93">
        <f>base5!L511</f>
        <v>18</v>
      </c>
      <c r="F350" s="93">
        <f>base5!M511</f>
        <v>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base5!I512</f>
        <v>15</v>
      </c>
      <c r="C351" s="93">
        <f>base5!J512</f>
        <v>2</v>
      </c>
      <c r="D351" s="93">
        <f>base5!K512</f>
        <v>17</v>
      </c>
      <c r="E351" s="93">
        <f>base5!L512</f>
        <v>18</v>
      </c>
      <c r="F351" s="93">
        <f>base5!M512</f>
        <v>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base5!J463</f>
        <v>5</v>
      </c>
      <c r="C352" s="93">
        <f>base5!K463</f>
        <v>17</v>
      </c>
      <c r="D352" s="93">
        <f>base5!L463</f>
        <v>18</v>
      </c>
      <c r="E352" s="93">
        <f>base5!M463</f>
        <v>1</v>
      </c>
      <c r="F352" s="93">
        <f>base5!N463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base5!J464</f>
        <v>13</v>
      </c>
      <c r="C353" s="93">
        <f>base5!K464</f>
        <v>17</v>
      </c>
      <c r="D353" s="93">
        <f>base5!L464</f>
        <v>18</v>
      </c>
      <c r="E353" s="93">
        <f>base5!M464</f>
        <v>5</v>
      </c>
      <c r="F353" s="93">
        <f>base5!N464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base5!J465</f>
        <v>13</v>
      </c>
      <c r="C354" s="93">
        <f>base5!K465</f>
        <v>17</v>
      </c>
      <c r="D354" s="93">
        <f>base5!L465</f>
        <v>18</v>
      </c>
      <c r="E354" s="93">
        <f>base5!M465</f>
        <v>5</v>
      </c>
      <c r="F354" s="93">
        <f>base5!N465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base5!J466</f>
        <v>4</v>
      </c>
      <c r="C355" s="93">
        <f>base5!K466</f>
        <v>17</v>
      </c>
      <c r="D355" s="93">
        <f>base5!L466</f>
        <v>18</v>
      </c>
      <c r="E355" s="93">
        <f>base5!M466</f>
        <v>10</v>
      </c>
      <c r="F355" s="93">
        <f>base5!N466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base5!J467</f>
        <v>13</v>
      </c>
      <c r="C356" s="93">
        <f>base5!K467</f>
        <v>17</v>
      </c>
      <c r="D356" s="93">
        <f>base5!L467</f>
        <v>18</v>
      </c>
      <c r="E356" s="93">
        <f>base5!M467</f>
        <v>10</v>
      </c>
      <c r="F356" s="93">
        <f>base5!N467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base5!J468</f>
        <v>11</v>
      </c>
      <c r="C357" s="93">
        <f>base5!K468</f>
        <v>17</v>
      </c>
      <c r="D357" s="93">
        <f>base5!L468</f>
        <v>18</v>
      </c>
      <c r="E357" s="93">
        <f>base5!M468</f>
        <v>7</v>
      </c>
      <c r="F357" s="93">
        <f>base5!N468</f>
        <v>4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base5!J469</f>
        <v>9</v>
      </c>
      <c r="C358" s="93">
        <f>base5!K469</f>
        <v>18</v>
      </c>
      <c r="D358" s="93">
        <f>base5!L469</f>
        <v>17</v>
      </c>
      <c r="E358" s="93">
        <f>base5!M469</f>
        <v>1</v>
      </c>
      <c r="F358" s="93">
        <f>base5!N469</f>
        <v>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base5!J470</f>
        <v>10</v>
      </c>
      <c r="C359" s="93">
        <f>base5!K470</f>
        <v>16</v>
      </c>
      <c r="D359" s="93">
        <f>base5!L470</f>
        <v>9</v>
      </c>
      <c r="E359" s="93">
        <f>base5!M470</f>
        <v>6</v>
      </c>
      <c r="F359" s="93">
        <f>base5!N470</f>
        <v>11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base5!J471</f>
        <v>17</v>
      </c>
      <c r="C360" s="93">
        <f>base5!K471</f>
        <v>18</v>
      </c>
      <c r="D360" s="93">
        <f>base5!L471</f>
        <v>9</v>
      </c>
      <c r="E360" s="93">
        <f>base5!M471</f>
        <v>6</v>
      </c>
      <c r="F360" s="93">
        <f>base5!N471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base5!J472</f>
        <v>7</v>
      </c>
      <c r="C361" s="93">
        <f>base5!K472</f>
        <v>2</v>
      </c>
      <c r="D361" s="93">
        <f>base5!L472</f>
        <v>1</v>
      </c>
      <c r="E361" s="93">
        <f>base5!M472</f>
        <v>16</v>
      </c>
      <c r="F361" s="93">
        <f>base5!N472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base5!J473</f>
        <v>7</v>
      </c>
      <c r="C362" s="93">
        <f>base5!K473</f>
        <v>18</v>
      </c>
      <c r="D362" s="93">
        <f>base5!L473</f>
        <v>9</v>
      </c>
      <c r="E362" s="93">
        <f>base5!M473</f>
        <v>6</v>
      </c>
      <c r="F362" s="93">
        <f>base5!N473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base5!J474</f>
        <v>16</v>
      </c>
      <c r="C363" s="93">
        <f>base5!K474</f>
        <v>9</v>
      </c>
      <c r="D363" s="93">
        <f>base5!L474</f>
        <v>20</v>
      </c>
      <c r="E363" s="93">
        <f>base5!M474</f>
        <v>5</v>
      </c>
      <c r="F363" s="93">
        <f>base5!N474</f>
        <v>8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base5!J475</f>
        <v>4</v>
      </c>
      <c r="C364" s="93">
        <f>base5!K475</f>
        <v>7</v>
      </c>
      <c r="D364" s="93">
        <f>base5!L475</f>
        <v>9</v>
      </c>
      <c r="E364" s="93">
        <f>base5!M475</f>
        <v>13</v>
      </c>
      <c r="F364" s="93">
        <f>base5!N475</f>
        <v>6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base5!J476</f>
        <v>16</v>
      </c>
      <c r="C365" s="93">
        <f>base5!K476</f>
        <v>9</v>
      </c>
      <c r="D365" s="93">
        <f>base5!L476</f>
        <v>18</v>
      </c>
      <c r="E365" s="93">
        <f>base5!M476</f>
        <v>11</v>
      </c>
      <c r="F365" s="93">
        <f>base5!N476</f>
        <v>6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base5!J477</f>
        <v>14</v>
      </c>
      <c r="C366" s="93">
        <f>base5!K477</f>
        <v>17</v>
      </c>
      <c r="D366" s="93">
        <f>base5!L477</f>
        <v>9</v>
      </c>
      <c r="E366" s="93">
        <f>base5!M477</f>
        <v>6</v>
      </c>
      <c r="F366" s="93">
        <f>base5!N477</f>
        <v>13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base5!J478</f>
        <v>10</v>
      </c>
      <c r="C367" s="93">
        <f>base5!K478</f>
        <v>16</v>
      </c>
      <c r="D367" s="93">
        <f>base5!L478</f>
        <v>9</v>
      </c>
      <c r="E367" s="93">
        <f>base5!M478</f>
        <v>2</v>
      </c>
      <c r="F367" s="93">
        <f>base5!N478</f>
        <v>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base5!J479</f>
        <v>11</v>
      </c>
      <c r="C368" s="93">
        <f>base5!K479</f>
        <v>17</v>
      </c>
      <c r="D368" s="93">
        <f>base5!L479</f>
        <v>16</v>
      </c>
      <c r="E368" s="93">
        <f>base5!M479</f>
        <v>2</v>
      </c>
      <c r="F368" s="93">
        <f>base5!N479</f>
        <v>5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base5!J480</f>
        <v>14</v>
      </c>
      <c r="C369" s="93">
        <f>base5!K480</f>
        <v>9</v>
      </c>
      <c r="D369" s="93">
        <f>base5!L480</f>
        <v>7</v>
      </c>
      <c r="E369" s="93">
        <f>base5!M480</f>
        <v>13</v>
      </c>
      <c r="F369" s="93">
        <f>base5!N480</f>
        <v>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base5!J481</f>
        <v>14</v>
      </c>
      <c r="C370" s="93">
        <f>base5!K481</f>
        <v>16</v>
      </c>
      <c r="D370" s="93">
        <f>base5!L481</f>
        <v>9</v>
      </c>
      <c r="E370" s="93">
        <f>base5!M481</f>
        <v>6</v>
      </c>
      <c r="F370" s="93">
        <f>base5!N481</f>
        <v>12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base5!J482</f>
        <v>14</v>
      </c>
      <c r="C371" s="93">
        <f>base5!K482</f>
        <v>17</v>
      </c>
      <c r="D371" s="93">
        <f>base5!L482</f>
        <v>9</v>
      </c>
      <c r="E371" s="93">
        <f>base5!M482</f>
        <v>6</v>
      </c>
      <c r="F371" s="93">
        <f>base5!N482</f>
        <v>11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base5!J483</f>
        <v>14</v>
      </c>
      <c r="C372" s="93">
        <f>base5!K483</f>
        <v>17</v>
      </c>
      <c r="D372" s="93">
        <f>base5!L483</f>
        <v>9</v>
      </c>
      <c r="E372" s="93">
        <f>base5!M483</f>
        <v>6</v>
      </c>
      <c r="F372" s="93">
        <f>base5!N483</f>
        <v>13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base5!J484</f>
        <v>14</v>
      </c>
      <c r="C373" s="93">
        <f>base5!K484</f>
        <v>17</v>
      </c>
      <c r="D373" s="93">
        <f>base5!L484</f>
        <v>9</v>
      </c>
      <c r="E373" s="93">
        <f>base5!M484</f>
        <v>6</v>
      </c>
      <c r="F373" s="93">
        <f>base5!N484</f>
        <v>11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base5!J485</f>
        <v>14</v>
      </c>
      <c r="C374" s="93">
        <f>base5!K485</f>
        <v>17</v>
      </c>
      <c r="D374" s="93">
        <f>base5!L485</f>
        <v>9</v>
      </c>
      <c r="E374" s="93">
        <f>base5!M485</f>
        <v>6</v>
      </c>
      <c r="F374" s="93">
        <f>base5!N485</f>
        <v>12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base5!J486</f>
        <v>18</v>
      </c>
      <c r="C375" s="93">
        <f>base5!K486</f>
        <v>16</v>
      </c>
      <c r="D375" s="93">
        <f>base5!L486</f>
        <v>9</v>
      </c>
      <c r="E375" s="93">
        <f>base5!M486</f>
        <v>6</v>
      </c>
      <c r="F375" s="93">
        <f>base5!N486</f>
        <v>13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base5!J487</f>
        <v>10</v>
      </c>
      <c r="C376" s="93">
        <f>base5!K487</f>
        <v>16</v>
      </c>
      <c r="D376" s="93">
        <f>base5!L487</f>
        <v>9</v>
      </c>
      <c r="E376" s="93">
        <f>base5!M487</f>
        <v>8</v>
      </c>
      <c r="F376" s="93">
        <f>base5!N487</f>
        <v>12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base5!J488</f>
        <v>10</v>
      </c>
      <c r="C377" s="93">
        <f>base5!K488</f>
        <v>16</v>
      </c>
      <c r="D377" s="93">
        <f>base5!L488</f>
        <v>9</v>
      </c>
      <c r="E377" s="93">
        <f>base5!M488</f>
        <v>6</v>
      </c>
      <c r="F377" s="93">
        <f>base5!N488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base5!J489</f>
        <v>14</v>
      </c>
      <c r="C378" s="93">
        <f>base5!K489</f>
        <v>9</v>
      </c>
      <c r="D378" s="93">
        <f>base5!L489</f>
        <v>7</v>
      </c>
      <c r="E378" s="93">
        <f>base5!M489</f>
        <v>6</v>
      </c>
      <c r="F378" s="93">
        <f>base5!N489</f>
        <v>13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base5!J490</f>
        <v>15</v>
      </c>
      <c r="C379" s="93">
        <f>base5!K490</f>
        <v>10</v>
      </c>
      <c r="D379" s="93">
        <f>base5!L490</f>
        <v>9</v>
      </c>
      <c r="E379" s="93">
        <f>base5!M490</f>
        <v>5</v>
      </c>
      <c r="F379" s="93">
        <f>base5!N490</f>
        <v>11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base5!J491</f>
        <v>15</v>
      </c>
      <c r="C380" s="93">
        <f>base5!K491</f>
        <v>9</v>
      </c>
      <c r="D380" s="93">
        <f>base5!L491</f>
        <v>7</v>
      </c>
      <c r="E380" s="93">
        <f>base5!M491</f>
        <v>8</v>
      </c>
      <c r="F380" s="93">
        <f>base5!N491</f>
        <v>11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base5!J492</f>
        <v>14</v>
      </c>
      <c r="C381" s="93">
        <f>base5!K492</f>
        <v>17</v>
      </c>
      <c r="D381" s="93">
        <f>base5!L492</f>
        <v>9</v>
      </c>
      <c r="E381" s="93">
        <f>base5!M492</f>
        <v>5</v>
      </c>
      <c r="F381" s="93">
        <f>base5!N492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base5!J493</f>
        <v>14</v>
      </c>
      <c r="C382" s="93">
        <f>base5!K493</f>
        <v>17</v>
      </c>
      <c r="D382" s="93">
        <f>base5!L493</f>
        <v>9</v>
      </c>
      <c r="E382" s="93">
        <f>base5!M493</f>
        <v>6</v>
      </c>
      <c r="F382" s="93">
        <f>base5!N493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base5!J494</f>
        <v>14</v>
      </c>
      <c r="C383" s="93">
        <f>base5!K494</f>
        <v>17</v>
      </c>
      <c r="D383" s="93">
        <f>base5!L494</f>
        <v>9</v>
      </c>
      <c r="E383" s="93">
        <f>base5!M494</f>
        <v>13</v>
      </c>
      <c r="F383" s="93">
        <f>base5!N494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base5!J495</f>
        <v>14</v>
      </c>
      <c r="C384" s="93">
        <f>base5!K495</f>
        <v>17</v>
      </c>
      <c r="D384" s="93">
        <f>base5!L495</f>
        <v>9</v>
      </c>
      <c r="E384" s="93">
        <f>base5!M495</f>
        <v>13</v>
      </c>
      <c r="F384" s="93">
        <f>base5!N495</f>
        <v>3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base5!J496</f>
        <v>14</v>
      </c>
      <c r="C385" s="93">
        <f>base5!K496</f>
        <v>17</v>
      </c>
      <c r="D385" s="93">
        <f>base5!L496</f>
        <v>9</v>
      </c>
      <c r="E385" s="93">
        <f>base5!M496</f>
        <v>6</v>
      </c>
      <c r="F385" s="93">
        <f>base5!N496</f>
        <v>11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base5!J497</f>
        <v>14</v>
      </c>
      <c r="C386" s="93">
        <f>base5!K497</f>
        <v>17</v>
      </c>
      <c r="D386" s="93">
        <f>base5!L497</f>
        <v>9</v>
      </c>
      <c r="E386" s="93">
        <f>base5!M497</f>
        <v>12</v>
      </c>
      <c r="F386" s="93">
        <f>base5!N497</f>
        <v>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base5!J498</f>
        <v>10</v>
      </c>
      <c r="C387" s="93">
        <f>base5!K498</f>
        <v>17</v>
      </c>
      <c r="D387" s="93">
        <f>base5!L498</f>
        <v>16</v>
      </c>
      <c r="E387" s="93">
        <f>base5!M498</f>
        <v>5</v>
      </c>
      <c r="F387" s="93">
        <f>base5!N498</f>
        <v>13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base5!J499</f>
        <v>18</v>
      </c>
      <c r="C388" s="93">
        <f>base5!K499</f>
        <v>17</v>
      </c>
      <c r="D388" s="93">
        <f>base5!L499</f>
        <v>16</v>
      </c>
      <c r="E388" s="93">
        <f>base5!M499</f>
        <v>6</v>
      </c>
      <c r="F388" s="93">
        <f>base5!N499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base5!J500</f>
        <v>18</v>
      </c>
      <c r="C389" s="93">
        <f>base5!K500</f>
        <v>17</v>
      </c>
      <c r="D389" s="93">
        <f>base5!L500</f>
        <v>16</v>
      </c>
      <c r="E389" s="93">
        <f>base5!M500</f>
        <v>11</v>
      </c>
      <c r="F389" s="93">
        <f>base5!N500</f>
        <v>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base5!J501</f>
        <v>14</v>
      </c>
      <c r="C390" s="93">
        <f>base5!K501</f>
        <v>17</v>
      </c>
      <c r="D390" s="93">
        <f>base5!L501</f>
        <v>18</v>
      </c>
      <c r="E390" s="93">
        <f>base5!M501</f>
        <v>6</v>
      </c>
      <c r="F390" s="93">
        <f>base5!N501</f>
        <v>11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base5!J502</f>
        <v>4</v>
      </c>
      <c r="C391" s="93">
        <f>base5!K502</f>
        <v>17</v>
      </c>
      <c r="D391" s="93">
        <f>base5!L502</f>
        <v>18</v>
      </c>
      <c r="E391" s="93">
        <f>base5!M502</f>
        <v>6</v>
      </c>
      <c r="F391" s="93">
        <f>base5!N502</f>
        <v>11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base5!J503</f>
        <v>4</v>
      </c>
      <c r="C392" s="93">
        <f>base5!K503</f>
        <v>17</v>
      </c>
      <c r="D392" s="93">
        <f>base5!L503</f>
        <v>18</v>
      </c>
      <c r="E392" s="93">
        <f>base5!M503</f>
        <v>5</v>
      </c>
      <c r="F392" s="93">
        <f>base5!N503</f>
        <v>11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base5!J504</f>
        <v>13</v>
      </c>
      <c r="C393" s="93">
        <f>base5!K504</f>
        <v>17</v>
      </c>
      <c r="D393" s="93">
        <f>base5!L504</f>
        <v>18</v>
      </c>
      <c r="E393" s="93">
        <f>base5!M504</f>
        <v>12</v>
      </c>
      <c r="F393" s="93">
        <f>base5!N504</f>
        <v>5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base5!J505</f>
        <v>9</v>
      </c>
      <c r="C394" s="93">
        <f>base5!K505</f>
        <v>17</v>
      </c>
      <c r="D394" s="93">
        <f>base5!L505</f>
        <v>18</v>
      </c>
      <c r="E394" s="93">
        <f>base5!M505</f>
        <v>5</v>
      </c>
      <c r="F394" s="93">
        <f>base5!N505</f>
        <v>15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base5!J506</f>
        <v>12</v>
      </c>
      <c r="C395" s="93">
        <f>base5!K506</f>
        <v>16</v>
      </c>
      <c r="D395" s="93">
        <f>base5!L506</f>
        <v>17</v>
      </c>
      <c r="E395" s="93">
        <f>base5!M506</f>
        <v>1</v>
      </c>
      <c r="F395" s="93">
        <f>base5!N506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base5!J507</f>
        <v>4</v>
      </c>
      <c r="C396" s="93">
        <f>base5!K507</f>
        <v>17</v>
      </c>
      <c r="D396" s="93">
        <f>base5!L507</f>
        <v>18</v>
      </c>
      <c r="E396" s="93">
        <f>base5!M507</f>
        <v>6</v>
      </c>
      <c r="F396" s="93">
        <f>base5!N507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base5!J508</f>
        <v>11</v>
      </c>
      <c r="C397" s="93">
        <f>base5!K508</f>
        <v>17</v>
      </c>
      <c r="D397" s="93">
        <f>base5!L508</f>
        <v>18</v>
      </c>
      <c r="E397" s="93">
        <f>base5!M508</f>
        <v>5</v>
      </c>
      <c r="F397" s="93">
        <f>base5!N508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base5!J509</f>
        <v>9</v>
      </c>
      <c r="C398" s="93">
        <f>base5!K509</f>
        <v>17</v>
      </c>
      <c r="D398" s="93">
        <f>base5!L509</f>
        <v>18</v>
      </c>
      <c r="E398" s="93">
        <f>base5!M509</f>
        <v>5</v>
      </c>
      <c r="F398" s="93">
        <f>base5!N509</f>
        <v>13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base5!J510</f>
        <v>1</v>
      </c>
      <c r="C399" s="93">
        <f>base5!K510</f>
        <v>17</v>
      </c>
      <c r="D399" s="93">
        <f>base5!L510</f>
        <v>18</v>
      </c>
      <c r="E399" s="93">
        <f>base5!M510</f>
        <v>6</v>
      </c>
      <c r="F399" s="93">
        <f>base5!N510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base5!J511</f>
        <v>1</v>
      </c>
      <c r="C400" s="93">
        <f>base5!K511</f>
        <v>17</v>
      </c>
      <c r="D400" s="93">
        <f>base5!L511</f>
        <v>18</v>
      </c>
      <c r="E400" s="93">
        <f>base5!M511</f>
        <v>6</v>
      </c>
      <c r="F400" s="93">
        <f>base5!N511</f>
        <v>13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base5!J512</f>
        <v>2</v>
      </c>
      <c r="C401" s="93">
        <f>base5!K512</f>
        <v>17</v>
      </c>
      <c r="D401" s="93">
        <f>base5!L512</f>
        <v>18</v>
      </c>
      <c r="E401" s="93">
        <f>base5!M512</f>
        <v>6</v>
      </c>
      <c r="F401" s="93">
        <f>base5!N512</f>
        <v>11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base5!K463</f>
        <v>17</v>
      </c>
      <c r="C402" s="93">
        <f>base5!L463</f>
        <v>18</v>
      </c>
      <c r="D402" s="93">
        <f>base5!M463</f>
        <v>1</v>
      </c>
      <c r="E402" s="93">
        <f>base5!N463</f>
        <v>8</v>
      </c>
      <c r="F402" s="93">
        <f>base5!O463</f>
        <v>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base5!K464</f>
        <v>17</v>
      </c>
      <c r="C403" s="93">
        <f>base5!L464</f>
        <v>18</v>
      </c>
      <c r="D403" s="93">
        <f>base5!M464</f>
        <v>5</v>
      </c>
      <c r="E403" s="93">
        <f>base5!N464</f>
        <v>7</v>
      </c>
      <c r="F403" s="93">
        <f>base5!O464</f>
        <v>10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base5!K465</f>
        <v>17</v>
      </c>
      <c r="C404" s="93">
        <f>base5!L465</f>
        <v>18</v>
      </c>
      <c r="D404" s="93">
        <f>base5!M465</f>
        <v>5</v>
      </c>
      <c r="E404" s="93">
        <f>base5!N465</f>
        <v>1</v>
      </c>
      <c r="F404" s="93">
        <f>base5!O465</f>
        <v>14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base5!K466</f>
        <v>17</v>
      </c>
      <c r="C405" s="93">
        <f>base5!L466</f>
        <v>18</v>
      </c>
      <c r="D405" s="93">
        <f>base5!M466</f>
        <v>10</v>
      </c>
      <c r="E405" s="93">
        <f>base5!N466</f>
        <v>12</v>
      </c>
      <c r="F405" s="93">
        <f>base5!O466</f>
        <v>8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base5!K467</f>
        <v>17</v>
      </c>
      <c r="C406" s="93">
        <f>base5!L467</f>
        <v>18</v>
      </c>
      <c r="D406" s="93">
        <f>base5!M467</f>
        <v>10</v>
      </c>
      <c r="E406" s="93">
        <f>base5!N467</f>
        <v>4</v>
      </c>
      <c r="F406" s="93">
        <f>base5!O467</f>
        <v>15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base5!K468</f>
        <v>17</v>
      </c>
      <c r="C407" s="93">
        <f>base5!L468</f>
        <v>18</v>
      </c>
      <c r="D407" s="93">
        <f>base5!M468</f>
        <v>7</v>
      </c>
      <c r="E407" s="93">
        <f>base5!N468</f>
        <v>4</v>
      </c>
      <c r="F407" s="93">
        <f>base5!O468</f>
        <v>8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base5!K469</f>
        <v>18</v>
      </c>
      <c r="C408" s="93">
        <f>base5!L469</f>
        <v>17</v>
      </c>
      <c r="D408" s="93">
        <f>base5!M469</f>
        <v>1</v>
      </c>
      <c r="E408" s="93">
        <f>base5!N469</f>
        <v>8</v>
      </c>
      <c r="F408" s="93">
        <f>base5!O469</f>
        <v>12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base5!K470</f>
        <v>16</v>
      </c>
      <c r="C409" s="93">
        <f>base5!L470</f>
        <v>9</v>
      </c>
      <c r="D409" s="93">
        <f>base5!M470</f>
        <v>6</v>
      </c>
      <c r="E409" s="93">
        <f>base5!N470</f>
        <v>11</v>
      </c>
      <c r="F409" s="93">
        <f>base5!O470</f>
        <v>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base5!K471</f>
        <v>18</v>
      </c>
      <c r="C410" s="93">
        <f>base5!L471</f>
        <v>9</v>
      </c>
      <c r="D410" s="93">
        <f>base5!M471</f>
        <v>6</v>
      </c>
      <c r="E410" s="93">
        <f>base5!N471</f>
        <v>13</v>
      </c>
      <c r="F410" s="93">
        <f>base5!O471</f>
        <v>12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base5!K472</f>
        <v>2</v>
      </c>
      <c r="C411" s="93">
        <f>base5!L472</f>
        <v>1</v>
      </c>
      <c r="D411" s="93">
        <f>base5!M472</f>
        <v>16</v>
      </c>
      <c r="E411" s="93">
        <f>base5!N472</f>
        <v>15</v>
      </c>
      <c r="F411" s="93">
        <f>base5!O472</f>
        <v>12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base5!K473</f>
        <v>18</v>
      </c>
      <c r="C412" s="93">
        <f>base5!L473</f>
        <v>9</v>
      </c>
      <c r="D412" s="93">
        <f>base5!M473</f>
        <v>6</v>
      </c>
      <c r="E412" s="93">
        <f>base5!N473</f>
        <v>13</v>
      </c>
      <c r="F412" s="93">
        <f>base5!O473</f>
        <v>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base5!K474</f>
        <v>9</v>
      </c>
      <c r="C413" s="93">
        <f>base5!L474</f>
        <v>20</v>
      </c>
      <c r="D413" s="93">
        <f>base5!M474</f>
        <v>5</v>
      </c>
      <c r="E413" s="93">
        <f>base5!N474</f>
        <v>8</v>
      </c>
      <c r="F413" s="93">
        <f>base5!O474</f>
        <v>14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base5!K475</f>
        <v>7</v>
      </c>
      <c r="C414" s="93">
        <f>base5!L475</f>
        <v>9</v>
      </c>
      <c r="D414" s="93">
        <f>base5!M475</f>
        <v>13</v>
      </c>
      <c r="E414" s="93">
        <f>base5!N475</f>
        <v>6</v>
      </c>
      <c r="F414" s="93">
        <f>base5!O475</f>
        <v>12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base5!K476</f>
        <v>9</v>
      </c>
      <c r="C415" s="93">
        <f>base5!L476</f>
        <v>18</v>
      </c>
      <c r="D415" s="93">
        <f>base5!M476</f>
        <v>11</v>
      </c>
      <c r="E415" s="93">
        <f>base5!N476</f>
        <v>6</v>
      </c>
      <c r="F415" s="93">
        <f>base5!O476</f>
        <v>14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base5!K477</f>
        <v>17</v>
      </c>
      <c r="C416" s="93">
        <f>base5!L477</f>
        <v>9</v>
      </c>
      <c r="D416" s="93">
        <f>base5!M477</f>
        <v>6</v>
      </c>
      <c r="E416" s="93">
        <f>base5!N477</f>
        <v>13</v>
      </c>
      <c r="F416" s="93">
        <f>base5!O477</f>
        <v>11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base5!K478</f>
        <v>16</v>
      </c>
      <c r="C417" s="93">
        <f>base5!L478</f>
        <v>9</v>
      </c>
      <c r="D417" s="93">
        <f>base5!M478</f>
        <v>2</v>
      </c>
      <c r="E417" s="93">
        <f>base5!N478</f>
        <v>5</v>
      </c>
      <c r="F417" s="93">
        <f>base5!O478</f>
        <v>8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base5!K479</f>
        <v>17</v>
      </c>
      <c r="C418" s="93">
        <f>base5!L479</f>
        <v>16</v>
      </c>
      <c r="D418" s="93">
        <f>base5!M479</f>
        <v>2</v>
      </c>
      <c r="E418" s="93">
        <f>base5!N479</f>
        <v>5</v>
      </c>
      <c r="F418" s="93">
        <f>base5!O479</f>
        <v>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base5!K480</f>
        <v>9</v>
      </c>
      <c r="C419" s="93">
        <f>base5!L480</f>
        <v>7</v>
      </c>
      <c r="D419" s="93">
        <f>base5!M480</f>
        <v>13</v>
      </c>
      <c r="E419" s="93">
        <f>base5!N480</f>
        <v>5</v>
      </c>
      <c r="F419" s="93">
        <f>base5!O480</f>
        <v>2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base5!K481</f>
        <v>16</v>
      </c>
      <c r="C420" s="93">
        <f>base5!L481</f>
        <v>9</v>
      </c>
      <c r="D420" s="93">
        <f>base5!M481</f>
        <v>6</v>
      </c>
      <c r="E420" s="93">
        <f>base5!N481</f>
        <v>12</v>
      </c>
      <c r="F420" s="93">
        <f>base5!O481</f>
        <v>11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base5!K482</f>
        <v>17</v>
      </c>
      <c r="C421" s="93">
        <f>base5!L482</f>
        <v>9</v>
      </c>
      <c r="D421" s="93">
        <f>base5!M482</f>
        <v>6</v>
      </c>
      <c r="E421" s="93">
        <f>base5!N482</f>
        <v>11</v>
      </c>
      <c r="F421" s="93">
        <f>base5!O482</f>
        <v>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base5!K483</f>
        <v>17</v>
      </c>
      <c r="C422" s="93">
        <f>base5!L483</f>
        <v>9</v>
      </c>
      <c r="D422" s="93">
        <f>base5!M483</f>
        <v>6</v>
      </c>
      <c r="E422" s="93">
        <f>base5!N483</f>
        <v>13</v>
      </c>
      <c r="F422" s="93">
        <f>base5!O483</f>
        <v>10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base5!K484</f>
        <v>17</v>
      </c>
      <c r="C423" s="93">
        <f>base5!L484</f>
        <v>9</v>
      </c>
      <c r="D423" s="93">
        <f>base5!M484</f>
        <v>6</v>
      </c>
      <c r="E423" s="93">
        <f>base5!N484</f>
        <v>11</v>
      </c>
      <c r="F423" s="93">
        <f>base5!O484</f>
        <v>2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base5!K485</f>
        <v>17</v>
      </c>
      <c r="C424" s="93">
        <f>base5!L485</f>
        <v>9</v>
      </c>
      <c r="D424" s="93">
        <f>base5!M485</f>
        <v>6</v>
      </c>
      <c r="E424" s="93">
        <f>base5!N485</f>
        <v>12</v>
      </c>
      <c r="F424" s="93">
        <f>base5!O485</f>
        <v>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base5!K486</f>
        <v>16</v>
      </c>
      <c r="C425" s="93">
        <f>base5!L486</f>
        <v>9</v>
      </c>
      <c r="D425" s="93">
        <f>base5!M486</f>
        <v>6</v>
      </c>
      <c r="E425" s="93">
        <f>base5!N486</f>
        <v>13</v>
      </c>
      <c r="F425" s="93">
        <f>base5!O486</f>
        <v>10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base5!K487</f>
        <v>16</v>
      </c>
      <c r="C426" s="93">
        <f>base5!L487</f>
        <v>9</v>
      </c>
      <c r="D426" s="93">
        <f>base5!M487</f>
        <v>8</v>
      </c>
      <c r="E426" s="93">
        <f>base5!N487</f>
        <v>12</v>
      </c>
      <c r="F426" s="93">
        <f>base5!O487</f>
        <v>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base5!K488</f>
        <v>16</v>
      </c>
      <c r="C427" s="93">
        <f>base5!L488</f>
        <v>9</v>
      </c>
      <c r="D427" s="93">
        <f>base5!M488</f>
        <v>6</v>
      </c>
      <c r="E427" s="93">
        <f>base5!N488</f>
        <v>2</v>
      </c>
      <c r="F427" s="93">
        <f>base5!O488</f>
        <v>15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base5!K489</f>
        <v>9</v>
      </c>
      <c r="C428" s="93">
        <f>base5!L489</f>
        <v>7</v>
      </c>
      <c r="D428" s="93">
        <f>base5!M489</f>
        <v>6</v>
      </c>
      <c r="E428" s="93">
        <f>base5!N489</f>
        <v>13</v>
      </c>
      <c r="F428" s="93">
        <f>base5!O489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base5!K490</f>
        <v>10</v>
      </c>
      <c r="C429" s="93">
        <f>base5!L490</f>
        <v>9</v>
      </c>
      <c r="D429" s="93">
        <f>base5!M490</f>
        <v>5</v>
      </c>
      <c r="E429" s="93">
        <f>base5!N490</f>
        <v>11</v>
      </c>
      <c r="F429" s="93">
        <f>base5!O490</f>
        <v>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base5!K491</f>
        <v>9</v>
      </c>
      <c r="C430" s="93">
        <f>base5!L491</f>
        <v>7</v>
      </c>
      <c r="D430" s="93">
        <f>base5!M491</f>
        <v>8</v>
      </c>
      <c r="E430" s="93">
        <f>base5!N491</f>
        <v>11</v>
      </c>
      <c r="F430" s="93">
        <f>base5!O491</f>
        <v>3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base5!K492</f>
        <v>17</v>
      </c>
      <c r="C431" s="93">
        <f>base5!L492</f>
        <v>9</v>
      </c>
      <c r="D431" s="93">
        <f>base5!M492</f>
        <v>5</v>
      </c>
      <c r="E431" s="93">
        <f>base5!N492</f>
        <v>12</v>
      </c>
      <c r="F431" s="93">
        <f>base5!O492</f>
        <v>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base5!K493</f>
        <v>17</v>
      </c>
      <c r="C432" s="93">
        <f>base5!L493</f>
        <v>9</v>
      </c>
      <c r="D432" s="93">
        <f>base5!M493</f>
        <v>6</v>
      </c>
      <c r="E432" s="93">
        <f>base5!N493</f>
        <v>2</v>
      </c>
      <c r="F432" s="93">
        <f>base5!O493</f>
        <v>13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base5!K494</f>
        <v>17</v>
      </c>
      <c r="C433" s="93">
        <f>base5!L494</f>
        <v>9</v>
      </c>
      <c r="D433" s="93">
        <f>base5!M494</f>
        <v>13</v>
      </c>
      <c r="E433" s="93">
        <f>base5!N494</f>
        <v>6</v>
      </c>
      <c r="F433" s="93">
        <f>base5!O494</f>
        <v>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base5!K495</f>
        <v>17</v>
      </c>
      <c r="C434" s="93">
        <f>base5!L495</f>
        <v>9</v>
      </c>
      <c r="D434" s="93">
        <f>base5!M495</f>
        <v>13</v>
      </c>
      <c r="E434" s="93">
        <f>base5!N495</f>
        <v>3</v>
      </c>
      <c r="F434" s="93">
        <f>base5!O495</f>
        <v>1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base5!K496</f>
        <v>17</v>
      </c>
      <c r="C435" s="93">
        <f>base5!L496</f>
        <v>9</v>
      </c>
      <c r="D435" s="93">
        <f>base5!M496</f>
        <v>6</v>
      </c>
      <c r="E435" s="93">
        <f>base5!N496</f>
        <v>11</v>
      </c>
      <c r="F435" s="93">
        <f>base5!O496</f>
        <v>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base5!K497</f>
        <v>17</v>
      </c>
      <c r="C436" s="93">
        <f>base5!L497</f>
        <v>9</v>
      </c>
      <c r="D436" s="93">
        <f>base5!M497</f>
        <v>12</v>
      </c>
      <c r="E436" s="93">
        <f>base5!N497</f>
        <v>6</v>
      </c>
      <c r="F436" s="93">
        <f>base5!O497</f>
        <v>15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base5!K498</f>
        <v>17</v>
      </c>
      <c r="C437" s="93">
        <f>base5!L498</f>
        <v>16</v>
      </c>
      <c r="D437" s="93">
        <f>base5!M498</f>
        <v>5</v>
      </c>
      <c r="E437" s="93">
        <f>base5!N498</f>
        <v>13</v>
      </c>
      <c r="F437" s="93">
        <f>base5!O498</f>
        <v>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base5!K499</f>
        <v>17</v>
      </c>
      <c r="C438" s="93">
        <f>base5!L499</f>
        <v>16</v>
      </c>
      <c r="D438" s="93">
        <f>base5!M499</f>
        <v>6</v>
      </c>
      <c r="E438" s="93">
        <f>base5!N499</f>
        <v>2</v>
      </c>
      <c r="F438" s="93">
        <f>base5!O499</f>
        <v>11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base5!K500</f>
        <v>17</v>
      </c>
      <c r="C439" s="93">
        <f>base5!L500</f>
        <v>16</v>
      </c>
      <c r="D439" s="93">
        <f>base5!M500</f>
        <v>11</v>
      </c>
      <c r="E439" s="93">
        <f>base5!N500</f>
        <v>6</v>
      </c>
      <c r="F439" s="93">
        <f>base5!O500</f>
        <v>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base5!K501</f>
        <v>17</v>
      </c>
      <c r="C440" s="93">
        <f>base5!L501</f>
        <v>18</v>
      </c>
      <c r="D440" s="93">
        <f>base5!M501</f>
        <v>6</v>
      </c>
      <c r="E440" s="93">
        <f>base5!N501</f>
        <v>11</v>
      </c>
      <c r="F440" s="93">
        <f>base5!O501</f>
        <v>4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base5!K502</f>
        <v>17</v>
      </c>
      <c r="C441" s="93">
        <f>base5!L502</f>
        <v>18</v>
      </c>
      <c r="D441" s="93">
        <f>base5!M502</f>
        <v>6</v>
      </c>
      <c r="E441" s="93">
        <f>base5!N502</f>
        <v>11</v>
      </c>
      <c r="F441" s="93">
        <f>base5!O502</f>
        <v>2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base5!K503</f>
        <v>17</v>
      </c>
      <c r="C442" s="93">
        <f>base5!L503</f>
        <v>18</v>
      </c>
      <c r="D442" s="93">
        <f>base5!M503</f>
        <v>5</v>
      </c>
      <c r="E442" s="93">
        <f>base5!N503</f>
        <v>11</v>
      </c>
      <c r="F442" s="93">
        <f>base5!O503</f>
        <v>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base5!K504</f>
        <v>17</v>
      </c>
      <c r="C443" s="93">
        <f>base5!L504</f>
        <v>18</v>
      </c>
      <c r="D443" s="93">
        <f>base5!M504</f>
        <v>12</v>
      </c>
      <c r="E443" s="93">
        <f>base5!N504</f>
        <v>5</v>
      </c>
      <c r="F443" s="93">
        <f>base5!O504</f>
        <v>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base5!K505</f>
        <v>17</v>
      </c>
      <c r="C444" s="93">
        <f>base5!L505</f>
        <v>18</v>
      </c>
      <c r="D444" s="93">
        <f>base5!M505</f>
        <v>5</v>
      </c>
      <c r="E444" s="93">
        <f>base5!N505</f>
        <v>15</v>
      </c>
      <c r="F444" s="93">
        <f>base5!O505</f>
        <v>13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base5!K506</f>
        <v>16</v>
      </c>
      <c r="C445" s="93">
        <f>base5!L506</f>
        <v>17</v>
      </c>
      <c r="D445" s="93">
        <f>base5!M506</f>
        <v>1</v>
      </c>
      <c r="E445" s="93">
        <f>base5!N506</f>
        <v>8</v>
      </c>
      <c r="F445" s="93">
        <f>base5!O506</f>
        <v>3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base5!K507</f>
        <v>17</v>
      </c>
      <c r="C446" s="93">
        <f>base5!L507</f>
        <v>18</v>
      </c>
      <c r="D446" s="93">
        <f>base5!M507</f>
        <v>6</v>
      </c>
      <c r="E446" s="93">
        <f>base5!N507</f>
        <v>2</v>
      </c>
      <c r="F446" s="93">
        <f>base5!O507</f>
        <v>12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base5!K508</f>
        <v>17</v>
      </c>
      <c r="C447" s="93">
        <f>base5!L508</f>
        <v>18</v>
      </c>
      <c r="D447" s="93">
        <f>base5!M508</f>
        <v>5</v>
      </c>
      <c r="E447" s="93">
        <f>base5!N508</f>
        <v>13</v>
      </c>
      <c r="F447" s="93">
        <f>base5!O508</f>
        <v>12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base5!K509</f>
        <v>17</v>
      </c>
      <c r="C448" s="93">
        <f>base5!L509</f>
        <v>18</v>
      </c>
      <c r="D448" s="93">
        <f>base5!M509</f>
        <v>5</v>
      </c>
      <c r="E448" s="93">
        <f>base5!N509</f>
        <v>13</v>
      </c>
      <c r="F448" s="93">
        <f>base5!O509</f>
        <v>12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base5!K510</f>
        <v>17</v>
      </c>
      <c r="C449" s="93">
        <f>base5!L510</f>
        <v>18</v>
      </c>
      <c r="D449" s="93">
        <f>base5!M510</f>
        <v>6</v>
      </c>
      <c r="E449" s="93">
        <f>base5!N510</f>
        <v>2</v>
      </c>
      <c r="F449" s="93">
        <f>base5!O510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base5!K511</f>
        <v>17</v>
      </c>
      <c r="C450" s="93">
        <f>base5!L511</f>
        <v>18</v>
      </c>
      <c r="D450" s="93">
        <f>base5!M511</f>
        <v>6</v>
      </c>
      <c r="E450" s="93">
        <f>base5!N511</f>
        <v>13</v>
      </c>
      <c r="F450" s="93">
        <f>base5!O511</f>
        <v>12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base5!K512</f>
        <v>17</v>
      </c>
      <c r="C451" s="93">
        <f>base5!L512</f>
        <v>18</v>
      </c>
      <c r="D451" s="93">
        <f>base5!M512</f>
        <v>6</v>
      </c>
      <c r="E451" s="93">
        <f>base5!N512</f>
        <v>11</v>
      </c>
      <c r="F451" s="93">
        <f>base5!O512</f>
        <v>3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base5!L463</f>
        <v>18</v>
      </c>
      <c r="C452" s="93">
        <f>base5!M463</f>
        <v>1</v>
      </c>
      <c r="D452" s="93">
        <f>base5!N463</f>
        <v>8</v>
      </c>
      <c r="E452" s="93">
        <f>base5!O463</f>
        <v>3</v>
      </c>
      <c r="F452" s="93">
        <f>base5!P463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base5!L464</f>
        <v>18</v>
      </c>
      <c r="C453" s="93">
        <f>base5!M464</f>
        <v>5</v>
      </c>
      <c r="D453" s="93">
        <f>base5!N464</f>
        <v>7</v>
      </c>
      <c r="E453" s="93">
        <f>base5!O464</f>
        <v>10</v>
      </c>
      <c r="F453" s="93">
        <f>base5!P464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base5!L465</f>
        <v>18</v>
      </c>
      <c r="C454" s="93">
        <f>base5!M465</f>
        <v>5</v>
      </c>
      <c r="D454" s="93">
        <f>base5!N465</f>
        <v>1</v>
      </c>
      <c r="E454" s="93">
        <f>base5!O465</f>
        <v>14</v>
      </c>
      <c r="F454" s="93">
        <f>base5!P465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base5!L466</f>
        <v>18</v>
      </c>
      <c r="C455" s="93">
        <f>base5!M466</f>
        <v>10</v>
      </c>
      <c r="D455" s="93">
        <f>base5!N466</f>
        <v>12</v>
      </c>
      <c r="E455" s="93">
        <f>base5!O466</f>
        <v>8</v>
      </c>
      <c r="F455" s="93">
        <f>base5!P466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base5!L467</f>
        <v>18</v>
      </c>
      <c r="C456" s="93">
        <f>base5!M467</f>
        <v>10</v>
      </c>
      <c r="D456" s="93">
        <f>base5!N467</f>
        <v>4</v>
      </c>
      <c r="E456" s="93">
        <f>base5!O467</f>
        <v>15</v>
      </c>
      <c r="F456" s="93">
        <f>base5!P467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base5!L468</f>
        <v>18</v>
      </c>
      <c r="C457" s="93">
        <f>base5!M468</f>
        <v>7</v>
      </c>
      <c r="D457" s="93">
        <f>base5!N468</f>
        <v>4</v>
      </c>
      <c r="E457" s="93">
        <f>base5!O468</f>
        <v>8</v>
      </c>
      <c r="F457" s="93">
        <f>base5!P468</f>
        <v>9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base5!L469</f>
        <v>17</v>
      </c>
      <c r="C458" s="93">
        <f>base5!M469</f>
        <v>1</v>
      </c>
      <c r="D458" s="93">
        <f>base5!N469</f>
        <v>8</v>
      </c>
      <c r="E458" s="93">
        <f>base5!O469</f>
        <v>12</v>
      </c>
      <c r="F458" s="93">
        <f>base5!P469</f>
        <v>13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base5!L470</f>
        <v>9</v>
      </c>
      <c r="C459" s="93">
        <f>base5!M470</f>
        <v>6</v>
      </c>
      <c r="D459" s="93">
        <f>base5!N470</f>
        <v>11</v>
      </c>
      <c r="E459" s="93">
        <f>base5!O470</f>
        <v>3</v>
      </c>
      <c r="F459" s="93">
        <f>base5!P470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base5!L471</f>
        <v>9</v>
      </c>
      <c r="C460" s="93">
        <f>base5!M471</f>
        <v>6</v>
      </c>
      <c r="D460" s="93">
        <f>base5!N471</f>
        <v>13</v>
      </c>
      <c r="E460" s="93">
        <f>base5!O471</f>
        <v>12</v>
      </c>
      <c r="F460" s="93">
        <f>base5!P471</f>
        <v>14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base5!L472</f>
        <v>1</v>
      </c>
      <c r="C461" s="93">
        <f>base5!M472</f>
        <v>16</v>
      </c>
      <c r="D461" s="93">
        <f>base5!N472</f>
        <v>15</v>
      </c>
      <c r="E461" s="93">
        <f>base5!O472</f>
        <v>12</v>
      </c>
      <c r="F461" s="93">
        <f>base5!P472</f>
        <v>11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base5!L473</f>
        <v>9</v>
      </c>
      <c r="C462" s="93">
        <f>base5!M473</f>
        <v>6</v>
      </c>
      <c r="D462" s="93">
        <f>base5!N473</f>
        <v>13</v>
      </c>
      <c r="E462" s="93">
        <f>base5!O473</f>
        <v>1</v>
      </c>
      <c r="F462" s="93">
        <f>base5!P473</f>
        <v>14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base5!L474</f>
        <v>20</v>
      </c>
      <c r="C463" s="93">
        <f>base5!M474</f>
        <v>5</v>
      </c>
      <c r="D463" s="93">
        <f>base5!N474</f>
        <v>8</v>
      </c>
      <c r="E463" s="93">
        <f>base5!O474</f>
        <v>14</v>
      </c>
      <c r="F463" s="93">
        <f>base5!P474</f>
        <v>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base5!L475</f>
        <v>9</v>
      </c>
      <c r="C464" s="93">
        <f>base5!M475</f>
        <v>13</v>
      </c>
      <c r="D464" s="93">
        <f>base5!N475</f>
        <v>6</v>
      </c>
      <c r="E464" s="93">
        <f>base5!O475</f>
        <v>12</v>
      </c>
      <c r="F464" s="93">
        <f>base5!P475</f>
        <v>15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base5!L476</f>
        <v>18</v>
      </c>
      <c r="C465" s="93">
        <f>base5!M476</f>
        <v>11</v>
      </c>
      <c r="D465" s="93">
        <f>base5!N476</f>
        <v>6</v>
      </c>
      <c r="E465" s="93">
        <f>base5!O476</f>
        <v>14</v>
      </c>
      <c r="F465" s="93">
        <f>base5!P476</f>
        <v>1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base5!L477</f>
        <v>9</v>
      </c>
      <c r="C466" s="93">
        <f>base5!M477</f>
        <v>6</v>
      </c>
      <c r="D466" s="93">
        <f>base5!N477</f>
        <v>13</v>
      </c>
      <c r="E466" s="93">
        <f>base5!O477</f>
        <v>11</v>
      </c>
      <c r="F466" s="93">
        <f>base5!P477</f>
        <v>1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base5!L478</f>
        <v>9</v>
      </c>
      <c r="C467" s="93">
        <f>base5!M478</f>
        <v>2</v>
      </c>
      <c r="D467" s="93">
        <f>base5!N478</f>
        <v>5</v>
      </c>
      <c r="E467" s="93">
        <f>base5!O478</f>
        <v>8</v>
      </c>
      <c r="F467" s="93">
        <f>base5!P478</f>
        <v>1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base5!L479</f>
        <v>16</v>
      </c>
      <c r="C468" s="93">
        <f>base5!M479</f>
        <v>2</v>
      </c>
      <c r="D468" s="93">
        <f>base5!N479</f>
        <v>5</v>
      </c>
      <c r="E468" s="93">
        <f>base5!O479</f>
        <v>4</v>
      </c>
      <c r="F468" s="93">
        <f>base5!P479</f>
        <v>12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base5!L480</f>
        <v>7</v>
      </c>
      <c r="C469" s="93">
        <f>base5!M480</f>
        <v>13</v>
      </c>
      <c r="D469" s="93">
        <f>base5!N480</f>
        <v>5</v>
      </c>
      <c r="E469" s="93">
        <f>base5!O480</f>
        <v>2</v>
      </c>
      <c r="F469" s="93">
        <f>base5!P480</f>
        <v>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base5!L481</f>
        <v>9</v>
      </c>
      <c r="C470" s="93">
        <f>base5!M481</f>
        <v>6</v>
      </c>
      <c r="D470" s="93">
        <f>base5!N481</f>
        <v>12</v>
      </c>
      <c r="E470" s="93">
        <f>base5!O481</f>
        <v>11</v>
      </c>
      <c r="F470" s="93">
        <f>base5!P481</f>
        <v>1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base5!L482</f>
        <v>9</v>
      </c>
      <c r="C471" s="93">
        <f>base5!M482</f>
        <v>6</v>
      </c>
      <c r="D471" s="93">
        <f>base5!N482</f>
        <v>11</v>
      </c>
      <c r="E471" s="93">
        <f>base5!O482</f>
        <v>2</v>
      </c>
      <c r="F471" s="93">
        <f>base5!P482</f>
        <v>7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base5!L483</f>
        <v>9</v>
      </c>
      <c r="C472" s="93">
        <f>base5!M483</f>
        <v>6</v>
      </c>
      <c r="D472" s="93">
        <f>base5!N483</f>
        <v>13</v>
      </c>
      <c r="E472" s="93">
        <f>base5!O483</f>
        <v>10</v>
      </c>
      <c r="F472" s="93">
        <f>base5!P483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base5!L484</f>
        <v>9</v>
      </c>
      <c r="C473" s="93">
        <f>base5!M484</f>
        <v>6</v>
      </c>
      <c r="D473" s="93">
        <f>base5!N484</f>
        <v>11</v>
      </c>
      <c r="E473" s="93">
        <f>base5!O484</f>
        <v>2</v>
      </c>
      <c r="F473" s="93">
        <f>base5!P484</f>
        <v>7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base5!L485</f>
        <v>9</v>
      </c>
      <c r="C474" s="93">
        <f>base5!M485</f>
        <v>6</v>
      </c>
      <c r="D474" s="93">
        <f>base5!N485</f>
        <v>12</v>
      </c>
      <c r="E474" s="93">
        <f>base5!O485</f>
        <v>2</v>
      </c>
      <c r="F474" s="93">
        <f>base5!P485</f>
        <v>15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base5!L486</f>
        <v>9</v>
      </c>
      <c r="C475" s="93">
        <f>base5!M486</f>
        <v>6</v>
      </c>
      <c r="D475" s="93">
        <f>base5!N486</f>
        <v>13</v>
      </c>
      <c r="E475" s="93">
        <f>base5!O486</f>
        <v>10</v>
      </c>
      <c r="F475" s="93">
        <f>base5!P486</f>
        <v>12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base5!L487</f>
        <v>9</v>
      </c>
      <c r="C476" s="93">
        <f>base5!M487</f>
        <v>8</v>
      </c>
      <c r="D476" s="93">
        <f>base5!N487</f>
        <v>12</v>
      </c>
      <c r="E476" s="93">
        <f>base5!O487</f>
        <v>2</v>
      </c>
      <c r="F476" s="93">
        <f>base5!P487</f>
        <v>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base5!L488</f>
        <v>9</v>
      </c>
      <c r="C477" s="93">
        <f>base5!M488</f>
        <v>6</v>
      </c>
      <c r="D477" s="93">
        <f>base5!N488</f>
        <v>2</v>
      </c>
      <c r="E477" s="93">
        <f>base5!O488</f>
        <v>15</v>
      </c>
      <c r="F477" s="93">
        <f>base5!P488</f>
        <v>12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base5!L489</f>
        <v>7</v>
      </c>
      <c r="C478" s="93">
        <f>base5!M489</f>
        <v>6</v>
      </c>
      <c r="D478" s="93">
        <f>base5!N489</f>
        <v>13</v>
      </c>
      <c r="E478" s="93">
        <f>base5!O489</f>
        <v>2</v>
      </c>
      <c r="F478" s="93">
        <f>base5!P489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base5!L490</f>
        <v>9</v>
      </c>
      <c r="C479" s="93">
        <f>base5!M490</f>
        <v>5</v>
      </c>
      <c r="D479" s="93">
        <f>base5!N490</f>
        <v>11</v>
      </c>
      <c r="E479" s="93">
        <f>base5!O490</f>
        <v>2</v>
      </c>
      <c r="F479" s="93">
        <f>base5!P490</f>
        <v>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base5!L491</f>
        <v>7</v>
      </c>
      <c r="C480" s="93">
        <f>base5!M491</f>
        <v>8</v>
      </c>
      <c r="D480" s="93">
        <f>base5!N491</f>
        <v>11</v>
      </c>
      <c r="E480" s="93">
        <f>base5!O491</f>
        <v>3</v>
      </c>
      <c r="F480" s="93">
        <f>base5!P491</f>
        <v>4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base5!L492</f>
        <v>9</v>
      </c>
      <c r="C481" s="93">
        <f>base5!M492</f>
        <v>5</v>
      </c>
      <c r="D481" s="93">
        <f>base5!N492</f>
        <v>12</v>
      </c>
      <c r="E481" s="93">
        <f>base5!O492</f>
        <v>1</v>
      </c>
      <c r="F481" s="93">
        <f>base5!P492</f>
        <v>3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base5!L493</f>
        <v>9</v>
      </c>
      <c r="C482" s="93">
        <f>base5!M493</f>
        <v>6</v>
      </c>
      <c r="D482" s="93">
        <f>base5!N493</f>
        <v>2</v>
      </c>
      <c r="E482" s="93">
        <f>base5!O493</f>
        <v>13</v>
      </c>
      <c r="F482" s="93">
        <f>base5!P493</f>
        <v>11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base5!L494</f>
        <v>9</v>
      </c>
      <c r="C483" s="93">
        <f>base5!M494</f>
        <v>13</v>
      </c>
      <c r="D483" s="93">
        <f>base5!N494</f>
        <v>6</v>
      </c>
      <c r="E483" s="93">
        <f>base5!O494</f>
        <v>2</v>
      </c>
      <c r="F483" s="93">
        <f>base5!P494</f>
        <v>7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base5!L495</f>
        <v>9</v>
      </c>
      <c r="C484" s="93">
        <f>base5!M495</f>
        <v>13</v>
      </c>
      <c r="D484" s="93">
        <f>base5!N495</f>
        <v>3</v>
      </c>
      <c r="E484" s="93">
        <f>base5!O495</f>
        <v>1</v>
      </c>
      <c r="F484" s="93">
        <f>base5!P495</f>
        <v>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base5!L496</f>
        <v>9</v>
      </c>
      <c r="C485" s="93">
        <f>base5!M496</f>
        <v>6</v>
      </c>
      <c r="D485" s="93">
        <f>base5!N496</f>
        <v>11</v>
      </c>
      <c r="E485" s="93">
        <f>base5!O496</f>
        <v>2</v>
      </c>
      <c r="F485" s="93">
        <f>base5!P496</f>
        <v>7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base5!L497</f>
        <v>9</v>
      </c>
      <c r="C486" s="93">
        <f>base5!M497</f>
        <v>12</v>
      </c>
      <c r="D486" s="93">
        <f>base5!N497</f>
        <v>6</v>
      </c>
      <c r="E486" s="93">
        <f>base5!O497</f>
        <v>15</v>
      </c>
      <c r="F486" s="93">
        <f>base5!P497</f>
        <v>7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base5!L498</f>
        <v>16</v>
      </c>
      <c r="C487" s="93">
        <f>base5!M498</f>
        <v>5</v>
      </c>
      <c r="D487" s="93">
        <f>base5!N498</f>
        <v>13</v>
      </c>
      <c r="E487" s="93">
        <f>base5!O498</f>
        <v>3</v>
      </c>
      <c r="F487" s="93">
        <f>base5!P498</f>
        <v>12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base5!L499</f>
        <v>16</v>
      </c>
      <c r="C488" s="93">
        <f>base5!M499</f>
        <v>6</v>
      </c>
      <c r="D488" s="93">
        <f>base5!N499</f>
        <v>2</v>
      </c>
      <c r="E488" s="93">
        <f>base5!O499</f>
        <v>11</v>
      </c>
      <c r="F488" s="93">
        <f>base5!P499</f>
        <v>12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base5!L500</f>
        <v>16</v>
      </c>
      <c r="C489" s="93">
        <f>base5!M500</f>
        <v>11</v>
      </c>
      <c r="D489" s="93">
        <f>base5!N500</f>
        <v>6</v>
      </c>
      <c r="E489" s="93">
        <f>base5!O500</f>
        <v>2</v>
      </c>
      <c r="F489" s="93">
        <f>base5!P500</f>
        <v>4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base5!L501</f>
        <v>18</v>
      </c>
      <c r="C490" s="93">
        <f>base5!M501</f>
        <v>6</v>
      </c>
      <c r="D490" s="93">
        <f>base5!N501</f>
        <v>11</v>
      </c>
      <c r="E490" s="93">
        <f>base5!O501</f>
        <v>4</v>
      </c>
      <c r="F490" s="93">
        <f>base5!P501</f>
        <v>13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base5!L502</f>
        <v>18</v>
      </c>
      <c r="C491" s="93">
        <f>base5!M502</f>
        <v>6</v>
      </c>
      <c r="D491" s="93">
        <f>base5!N502</f>
        <v>11</v>
      </c>
      <c r="E491" s="93">
        <f>base5!O502</f>
        <v>2</v>
      </c>
      <c r="F491" s="93">
        <f>base5!P502</f>
        <v>7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base5!L503</f>
        <v>18</v>
      </c>
      <c r="C492" s="93">
        <f>base5!M503</f>
        <v>5</v>
      </c>
      <c r="D492" s="93">
        <f>base5!N503</f>
        <v>11</v>
      </c>
      <c r="E492" s="93">
        <f>base5!O503</f>
        <v>2</v>
      </c>
      <c r="F492" s="93">
        <f>base5!P503</f>
        <v>7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base5!L504</f>
        <v>18</v>
      </c>
      <c r="C493" s="93">
        <f>base5!M504</f>
        <v>12</v>
      </c>
      <c r="D493" s="93">
        <f>base5!N504</f>
        <v>5</v>
      </c>
      <c r="E493" s="93">
        <f>base5!O504</f>
        <v>4</v>
      </c>
      <c r="F493" s="93">
        <f>base5!P504</f>
        <v>14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base5!L505</f>
        <v>18</v>
      </c>
      <c r="C494" s="93">
        <f>base5!M505</f>
        <v>5</v>
      </c>
      <c r="D494" s="93">
        <f>base5!N505</f>
        <v>15</v>
      </c>
      <c r="E494" s="93">
        <f>base5!O505</f>
        <v>13</v>
      </c>
      <c r="F494" s="93">
        <f>base5!P505</f>
        <v>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base5!L506</f>
        <v>17</v>
      </c>
      <c r="C495" s="93">
        <f>base5!M506</f>
        <v>1</v>
      </c>
      <c r="D495" s="93">
        <f>base5!N506</f>
        <v>8</v>
      </c>
      <c r="E495" s="93">
        <f>base5!O506</f>
        <v>3</v>
      </c>
      <c r="F495" s="93">
        <f>base5!P506</f>
        <v>10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base5!L507</f>
        <v>18</v>
      </c>
      <c r="C496" s="93">
        <f>base5!M507</f>
        <v>6</v>
      </c>
      <c r="D496" s="93">
        <f>base5!N507</f>
        <v>2</v>
      </c>
      <c r="E496" s="93">
        <f>base5!O507</f>
        <v>12</v>
      </c>
      <c r="F496" s="93">
        <f>base5!P507</f>
        <v>11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base5!L508</f>
        <v>18</v>
      </c>
      <c r="C497" s="93">
        <f>base5!M508</f>
        <v>5</v>
      </c>
      <c r="D497" s="93">
        <f>base5!N508</f>
        <v>13</v>
      </c>
      <c r="E497" s="93">
        <f>base5!O508</f>
        <v>12</v>
      </c>
      <c r="F497" s="93">
        <f>base5!P508</f>
        <v>3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base5!L509</f>
        <v>18</v>
      </c>
      <c r="C498" s="93">
        <f>base5!M509</f>
        <v>5</v>
      </c>
      <c r="D498" s="93">
        <f>base5!N509</f>
        <v>13</v>
      </c>
      <c r="E498" s="93">
        <f>base5!O509</f>
        <v>12</v>
      </c>
      <c r="F498" s="93">
        <f>base5!P509</f>
        <v>11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base5!L510</f>
        <v>18</v>
      </c>
      <c r="C499" s="93">
        <f>base5!M510</f>
        <v>6</v>
      </c>
      <c r="D499" s="93">
        <f>base5!N510</f>
        <v>2</v>
      </c>
      <c r="E499" s="93">
        <f>base5!O510</f>
        <v>12</v>
      </c>
      <c r="F499" s="93">
        <f>base5!P510</f>
        <v>11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base5!L511</f>
        <v>18</v>
      </c>
      <c r="C500" s="93">
        <f>base5!M511</f>
        <v>6</v>
      </c>
      <c r="D500" s="93">
        <f>base5!N511</f>
        <v>13</v>
      </c>
      <c r="E500" s="93">
        <f>base5!O511</f>
        <v>12</v>
      </c>
      <c r="F500" s="93">
        <f>base5!P511</f>
        <v>14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base5!L512</f>
        <v>18</v>
      </c>
      <c r="C501" s="93">
        <f>base5!M512</f>
        <v>6</v>
      </c>
      <c r="D501" s="93">
        <f>base5!N512</f>
        <v>11</v>
      </c>
      <c r="E501" s="93">
        <f>base5!O512</f>
        <v>3</v>
      </c>
      <c r="F501" s="93">
        <f>base5!P512</f>
        <v>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base5!M463</f>
        <v>1</v>
      </c>
      <c r="C502" s="93">
        <f>base5!N463</f>
        <v>8</v>
      </c>
      <c r="D502" s="93">
        <f>base5!O463</f>
        <v>3</v>
      </c>
      <c r="E502" s="93">
        <f>base5!P463</f>
        <v>7</v>
      </c>
      <c r="F502" s="93">
        <f>base5!Q463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base5!M464</f>
        <v>5</v>
      </c>
      <c r="C503" s="93">
        <f>base5!N464</f>
        <v>7</v>
      </c>
      <c r="D503" s="93">
        <f>base5!O464</f>
        <v>10</v>
      </c>
      <c r="E503" s="93">
        <f>base5!P464</f>
        <v>1</v>
      </c>
      <c r="F503" s="93">
        <f>base5!Q464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base5!M465</f>
        <v>5</v>
      </c>
      <c r="C504" s="93">
        <f>base5!N465</f>
        <v>1</v>
      </c>
      <c r="D504" s="93">
        <f>base5!O465</f>
        <v>14</v>
      </c>
      <c r="E504" s="93">
        <f>base5!P465</f>
        <v>4</v>
      </c>
      <c r="F504" s="93">
        <f>base5!Q465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base5!M466</f>
        <v>10</v>
      </c>
      <c r="C505" s="93">
        <f>base5!N466</f>
        <v>12</v>
      </c>
      <c r="D505" s="93">
        <f>base5!O466</f>
        <v>8</v>
      </c>
      <c r="E505" s="93">
        <f>base5!P466</f>
        <v>9</v>
      </c>
      <c r="F505" s="93">
        <f>base5!Q466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base5!M467</f>
        <v>10</v>
      </c>
      <c r="C506" s="93">
        <f>base5!N467</f>
        <v>4</v>
      </c>
      <c r="D506" s="93">
        <f>base5!O467</f>
        <v>15</v>
      </c>
      <c r="E506" s="93">
        <f>base5!P467</f>
        <v>5</v>
      </c>
      <c r="F506" s="93">
        <f>base5!Q467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base5!M468</f>
        <v>7</v>
      </c>
      <c r="C507" s="93">
        <f>base5!N468</f>
        <v>4</v>
      </c>
      <c r="D507" s="93">
        <f>base5!O468</f>
        <v>8</v>
      </c>
      <c r="E507" s="93">
        <f>base5!P468</f>
        <v>9</v>
      </c>
      <c r="F507" s="93">
        <f>base5!Q468</f>
        <v>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base5!M469</f>
        <v>1</v>
      </c>
      <c r="C508" s="93">
        <f>base5!N469</f>
        <v>8</v>
      </c>
      <c r="D508" s="93">
        <f>base5!O469</f>
        <v>12</v>
      </c>
      <c r="E508" s="93">
        <f>base5!P469</f>
        <v>13</v>
      </c>
      <c r="F508" s="93">
        <f>base5!Q469</f>
        <v>11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base5!M470</f>
        <v>6</v>
      </c>
      <c r="C509" s="93">
        <f>base5!N470</f>
        <v>11</v>
      </c>
      <c r="D509" s="93">
        <f>base5!O470</f>
        <v>3</v>
      </c>
      <c r="E509" s="93">
        <f>base5!P470</f>
        <v>1</v>
      </c>
      <c r="F509" s="93">
        <f>base5!Q470</f>
        <v>2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base5!M471</f>
        <v>6</v>
      </c>
      <c r="C510" s="93">
        <f>base5!N471</f>
        <v>13</v>
      </c>
      <c r="D510" s="93">
        <f>base5!O471</f>
        <v>12</v>
      </c>
      <c r="E510" s="93">
        <f>base5!P471</f>
        <v>14</v>
      </c>
      <c r="F510" s="93">
        <f>base5!Q471</f>
        <v>15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base5!M472</f>
        <v>16</v>
      </c>
      <c r="C511" s="93">
        <f>base5!N472</f>
        <v>15</v>
      </c>
      <c r="D511" s="93">
        <f>base5!O472</f>
        <v>12</v>
      </c>
      <c r="E511" s="93">
        <f>base5!P472</f>
        <v>11</v>
      </c>
      <c r="F511" s="93">
        <f>base5!Q472</f>
        <v>8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base5!M473</f>
        <v>6</v>
      </c>
      <c r="C512" s="93">
        <f>base5!N473</f>
        <v>13</v>
      </c>
      <c r="D512" s="93">
        <f>base5!O473</f>
        <v>1</v>
      </c>
      <c r="E512" s="93">
        <f>base5!P473</f>
        <v>14</v>
      </c>
      <c r="F512" s="93">
        <f>base5!Q473</f>
        <v>15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base5!M474</f>
        <v>5</v>
      </c>
      <c r="C513" s="93">
        <f>base5!N474</f>
        <v>8</v>
      </c>
      <c r="D513" s="93">
        <f>base5!O474</f>
        <v>14</v>
      </c>
      <c r="E513" s="93">
        <f>base5!P474</f>
        <v>3</v>
      </c>
      <c r="F513" s="93">
        <f>base5!Q474</f>
        <v>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base5!M475</f>
        <v>13</v>
      </c>
      <c r="C514" s="93">
        <f>base5!N475</f>
        <v>6</v>
      </c>
      <c r="D514" s="93">
        <f>base5!O475</f>
        <v>12</v>
      </c>
      <c r="E514" s="93">
        <f>base5!P475</f>
        <v>15</v>
      </c>
      <c r="F514" s="93">
        <f>base5!Q475</f>
        <v>17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base5!M476</f>
        <v>11</v>
      </c>
      <c r="C515" s="93">
        <f>base5!N476</f>
        <v>6</v>
      </c>
      <c r="D515" s="93">
        <f>base5!O476</f>
        <v>14</v>
      </c>
      <c r="E515" s="93">
        <f>base5!P476</f>
        <v>1</v>
      </c>
      <c r="F515" s="93">
        <f>base5!Q476</f>
        <v>10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base5!M477</f>
        <v>6</v>
      </c>
      <c r="C516" s="93">
        <f>base5!N477</f>
        <v>13</v>
      </c>
      <c r="D516" s="93">
        <f>base5!O477</f>
        <v>11</v>
      </c>
      <c r="E516" s="93">
        <f>base5!P477</f>
        <v>1</v>
      </c>
      <c r="F516" s="93">
        <f>base5!Q477</f>
        <v>15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base5!M478</f>
        <v>2</v>
      </c>
      <c r="C517" s="93">
        <f>base5!N478</f>
        <v>5</v>
      </c>
      <c r="D517" s="93">
        <f>base5!O478</f>
        <v>8</v>
      </c>
      <c r="E517" s="93">
        <f>base5!P478</f>
        <v>1</v>
      </c>
      <c r="F517" s="93">
        <f>base5!Q478</f>
        <v>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base5!M479</f>
        <v>2</v>
      </c>
      <c r="C518" s="93">
        <f>base5!N479</f>
        <v>5</v>
      </c>
      <c r="D518" s="93">
        <f>base5!O479</f>
        <v>4</v>
      </c>
      <c r="E518" s="93">
        <f>base5!P479</f>
        <v>12</v>
      </c>
      <c r="F518" s="93">
        <f>base5!Q479</f>
        <v>13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base5!M480</f>
        <v>13</v>
      </c>
      <c r="C519" s="93">
        <f>base5!N480</f>
        <v>5</v>
      </c>
      <c r="D519" s="93">
        <f>base5!O480</f>
        <v>2</v>
      </c>
      <c r="E519" s="93">
        <f>base5!P480</f>
        <v>4</v>
      </c>
      <c r="F519" s="93">
        <f>base5!Q480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base5!M481</f>
        <v>6</v>
      </c>
      <c r="C520" s="93">
        <f>base5!N481</f>
        <v>12</v>
      </c>
      <c r="D520" s="93">
        <f>base5!O481</f>
        <v>11</v>
      </c>
      <c r="E520" s="93">
        <f>base5!P481</f>
        <v>1</v>
      </c>
      <c r="F520" s="93">
        <f>base5!Q481</f>
        <v>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base5!M482</f>
        <v>6</v>
      </c>
      <c r="C521" s="93">
        <f>base5!N482</f>
        <v>11</v>
      </c>
      <c r="D521" s="93">
        <f>base5!O482</f>
        <v>2</v>
      </c>
      <c r="E521" s="93">
        <f>base5!P482</f>
        <v>7</v>
      </c>
      <c r="F521" s="93">
        <f>base5!Q482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base5!M483</f>
        <v>6</v>
      </c>
      <c r="C522" s="93">
        <f>base5!N483</f>
        <v>13</v>
      </c>
      <c r="D522" s="93">
        <f>base5!O483</f>
        <v>10</v>
      </c>
      <c r="E522" s="93">
        <f>base5!P483</f>
        <v>12</v>
      </c>
      <c r="F522" s="93">
        <f>base5!Q483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base5!M484</f>
        <v>6</v>
      </c>
      <c r="C523" s="93">
        <f>base5!N484</f>
        <v>11</v>
      </c>
      <c r="D523" s="93">
        <f>base5!O484</f>
        <v>2</v>
      </c>
      <c r="E523" s="93">
        <f>base5!P484</f>
        <v>7</v>
      </c>
      <c r="F523" s="93">
        <f>base5!Q484</f>
        <v>15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base5!M485</f>
        <v>6</v>
      </c>
      <c r="C524" s="93">
        <f>base5!N485</f>
        <v>12</v>
      </c>
      <c r="D524" s="93">
        <f>base5!O485</f>
        <v>2</v>
      </c>
      <c r="E524" s="93">
        <f>base5!P485</f>
        <v>15</v>
      </c>
      <c r="F524" s="93">
        <f>base5!Q485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base5!M486</f>
        <v>6</v>
      </c>
      <c r="C525" s="93">
        <f>base5!N486</f>
        <v>13</v>
      </c>
      <c r="D525" s="93">
        <f>base5!O486</f>
        <v>10</v>
      </c>
      <c r="E525" s="93">
        <f>base5!P486</f>
        <v>12</v>
      </c>
      <c r="F525" s="93">
        <f>base5!Q486</f>
        <v>1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base5!M487</f>
        <v>8</v>
      </c>
      <c r="C526" s="93">
        <f>base5!N487</f>
        <v>12</v>
      </c>
      <c r="D526" s="93">
        <f>base5!O487</f>
        <v>2</v>
      </c>
      <c r="E526" s="93">
        <f>base5!P487</f>
        <v>1</v>
      </c>
      <c r="F526" s="93">
        <f>base5!Q487</f>
        <v>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base5!M488</f>
        <v>6</v>
      </c>
      <c r="C527" s="93">
        <f>base5!N488</f>
        <v>2</v>
      </c>
      <c r="D527" s="93">
        <f>base5!O488</f>
        <v>15</v>
      </c>
      <c r="E527" s="93">
        <f>base5!P488</f>
        <v>12</v>
      </c>
      <c r="F527" s="93">
        <f>base5!Q488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base5!M489</f>
        <v>6</v>
      </c>
      <c r="C528" s="93">
        <f>base5!N489</f>
        <v>13</v>
      </c>
      <c r="D528" s="93">
        <f>base5!O489</f>
        <v>2</v>
      </c>
      <c r="E528" s="93">
        <f>base5!P489</f>
        <v>1</v>
      </c>
      <c r="F528" s="93">
        <f>base5!Q489</f>
        <v>18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base5!M490</f>
        <v>5</v>
      </c>
      <c r="C529" s="93">
        <f>base5!N490</f>
        <v>11</v>
      </c>
      <c r="D529" s="93">
        <f>base5!O490</f>
        <v>2</v>
      </c>
      <c r="E529" s="93">
        <f>base5!P490</f>
        <v>7</v>
      </c>
      <c r="F529" s="93">
        <f>base5!Q490</f>
        <v>3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base5!M491</f>
        <v>8</v>
      </c>
      <c r="C530" s="93">
        <f>base5!N491</f>
        <v>11</v>
      </c>
      <c r="D530" s="93">
        <f>base5!O491</f>
        <v>3</v>
      </c>
      <c r="E530" s="93">
        <f>base5!P491</f>
        <v>4</v>
      </c>
      <c r="F530" s="93">
        <f>base5!Q491</f>
        <v>2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base5!M492</f>
        <v>5</v>
      </c>
      <c r="C531" s="93">
        <f>base5!N492</f>
        <v>12</v>
      </c>
      <c r="D531" s="93">
        <f>base5!O492</f>
        <v>1</v>
      </c>
      <c r="E531" s="93">
        <f>base5!P492</f>
        <v>3</v>
      </c>
      <c r="F531" s="93">
        <f>base5!Q492</f>
        <v>10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base5!M493</f>
        <v>6</v>
      </c>
      <c r="C532" s="93">
        <f>base5!N493</f>
        <v>2</v>
      </c>
      <c r="D532" s="93">
        <f>base5!O493</f>
        <v>13</v>
      </c>
      <c r="E532" s="93">
        <f>base5!P493</f>
        <v>11</v>
      </c>
      <c r="F532" s="93">
        <f>base5!Q493</f>
        <v>10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base5!M494</f>
        <v>13</v>
      </c>
      <c r="C533" s="93">
        <f>base5!N494</f>
        <v>6</v>
      </c>
      <c r="D533" s="93">
        <f>base5!O494</f>
        <v>2</v>
      </c>
      <c r="E533" s="93">
        <f>base5!P494</f>
        <v>7</v>
      </c>
      <c r="F533" s="93">
        <f>base5!Q494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base5!M495</f>
        <v>13</v>
      </c>
      <c r="C534" s="93">
        <f>base5!N495</f>
        <v>3</v>
      </c>
      <c r="D534" s="93">
        <f>base5!O495</f>
        <v>1</v>
      </c>
      <c r="E534" s="93">
        <f>base5!P495</f>
        <v>2</v>
      </c>
      <c r="F534" s="93">
        <f>base5!Q495</f>
        <v>15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base5!M496</f>
        <v>6</v>
      </c>
      <c r="C535" s="93">
        <f>base5!N496</f>
        <v>11</v>
      </c>
      <c r="D535" s="93">
        <f>base5!O496</f>
        <v>2</v>
      </c>
      <c r="E535" s="93">
        <f>base5!P496</f>
        <v>7</v>
      </c>
      <c r="F535" s="93">
        <f>base5!Q496</f>
        <v>15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base5!M497</f>
        <v>12</v>
      </c>
      <c r="C536" s="93">
        <f>base5!N497</f>
        <v>6</v>
      </c>
      <c r="D536" s="93">
        <f>base5!O497</f>
        <v>15</v>
      </c>
      <c r="E536" s="93">
        <f>base5!P497</f>
        <v>7</v>
      </c>
      <c r="F536" s="93">
        <f>base5!Q497</f>
        <v>3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base5!M498</f>
        <v>5</v>
      </c>
      <c r="C537" s="93">
        <f>base5!N498</f>
        <v>13</v>
      </c>
      <c r="D537" s="93">
        <f>base5!O498</f>
        <v>3</v>
      </c>
      <c r="E537" s="93">
        <f>base5!P498</f>
        <v>12</v>
      </c>
      <c r="F537" s="93">
        <f>base5!Q498</f>
        <v>15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base5!M499</f>
        <v>6</v>
      </c>
      <c r="C538" s="93">
        <f>base5!N499</f>
        <v>2</v>
      </c>
      <c r="D538" s="93">
        <f>base5!O499</f>
        <v>11</v>
      </c>
      <c r="E538" s="93">
        <f>base5!P499</f>
        <v>12</v>
      </c>
      <c r="F538" s="93">
        <f>base5!Q499</f>
        <v>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base5!M500</f>
        <v>11</v>
      </c>
      <c r="C539" s="93">
        <f>base5!N500</f>
        <v>6</v>
      </c>
      <c r="D539" s="93">
        <f>base5!O500</f>
        <v>2</v>
      </c>
      <c r="E539" s="93">
        <f>base5!P500</f>
        <v>4</v>
      </c>
      <c r="F539" s="93">
        <f>base5!Q500</f>
        <v>3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base5!M501</f>
        <v>6</v>
      </c>
      <c r="C540" s="93">
        <f>base5!N501</f>
        <v>11</v>
      </c>
      <c r="D540" s="93">
        <f>base5!O501</f>
        <v>4</v>
      </c>
      <c r="E540" s="93">
        <f>base5!P501</f>
        <v>13</v>
      </c>
      <c r="F540" s="93">
        <f>base5!Q501</f>
        <v>7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base5!M502</f>
        <v>6</v>
      </c>
      <c r="C541" s="93">
        <f>base5!N502</f>
        <v>11</v>
      </c>
      <c r="D541" s="93">
        <f>base5!O502</f>
        <v>2</v>
      </c>
      <c r="E541" s="93">
        <f>base5!P502</f>
        <v>7</v>
      </c>
      <c r="F541" s="93">
        <f>base5!Q502</f>
        <v>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base5!M503</f>
        <v>5</v>
      </c>
      <c r="C542" s="93">
        <f>base5!N503</f>
        <v>11</v>
      </c>
      <c r="D542" s="93">
        <f>base5!O503</f>
        <v>2</v>
      </c>
      <c r="E542" s="93">
        <f>base5!P503</f>
        <v>7</v>
      </c>
      <c r="F542" s="93">
        <f>base5!Q503</f>
        <v>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base5!M504</f>
        <v>12</v>
      </c>
      <c r="C543" s="93">
        <f>base5!N504</f>
        <v>5</v>
      </c>
      <c r="D543" s="93">
        <f>base5!O504</f>
        <v>4</v>
      </c>
      <c r="E543" s="93">
        <f>base5!P504</f>
        <v>14</v>
      </c>
      <c r="F543" s="93">
        <f>base5!Q504</f>
        <v>10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base5!M505</f>
        <v>5</v>
      </c>
      <c r="C544" s="93">
        <f>base5!N505</f>
        <v>15</v>
      </c>
      <c r="D544" s="93">
        <f>base5!O505</f>
        <v>13</v>
      </c>
      <c r="E544" s="93">
        <f>base5!P505</f>
        <v>2</v>
      </c>
      <c r="F544" s="93">
        <f>base5!Q505</f>
        <v>7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base5!M506</f>
        <v>1</v>
      </c>
      <c r="C545" s="93">
        <f>base5!N506</f>
        <v>8</v>
      </c>
      <c r="D545" s="93">
        <f>base5!O506</f>
        <v>3</v>
      </c>
      <c r="E545" s="93">
        <f>base5!P506</f>
        <v>10</v>
      </c>
      <c r="F545" s="93">
        <f>base5!Q506</f>
        <v>7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base5!M507</f>
        <v>6</v>
      </c>
      <c r="C546" s="93">
        <f>base5!N507</f>
        <v>2</v>
      </c>
      <c r="D546" s="93">
        <f>base5!O507</f>
        <v>12</v>
      </c>
      <c r="E546" s="93">
        <f>base5!P507</f>
        <v>11</v>
      </c>
      <c r="F546" s="93">
        <f>base5!Q507</f>
        <v>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base5!M508</f>
        <v>5</v>
      </c>
      <c r="C547" s="93">
        <f>base5!N508</f>
        <v>13</v>
      </c>
      <c r="D547" s="93">
        <f>base5!O508</f>
        <v>12</v>
      </c>
      <c r="E547" s="93">
        <f>base5!P508</f>
        <v>3</v>
      </c>
      <c r="F547" s="93">
        <f>base5!Q508</f>
        <v>14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base5!M509</f>
        <v>5</v>
      </c>
      <c r="C548" s="93">
        <f>base5!N509</f>
        <v>13</v>
      </c>
      <c r="D548" s="93">
        <f>base5!O509</f>
        <v>12</v>
      </c>
      <c r="E548" s="93">
        <f>base5!P509</f>
        <v>11</v>
      </c>
      <c r="F548" s="93">
        <f>base5!Q509</f>
        <v>10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base5!M510</f>
        <v>6</v>
      </c>
      <c r="C549" s="93">
        <f>base5!N510</f>
        <v>2</v>
      </c>
      <c r="D549" s="93">
        <f>base5!O510</f>
        <v>12</v>
      </c>
      <c r="E549" s="93">
        <f>base5!P510</f>
        <v>11</v>
      </c>
      <c r="F549" s="93">
        <f>base5!Q510</f>
        <v>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base5!M511</f>
        <v>6</v>
      </c>
      <c r="C550" s="93">
        <f>base5!N511</f>
        <v>13</v>
      </c>
      <c r="D550" s="93">
        <f>base5!O511</f>
        <v>12</v>
      </c>
      <c r="E550" s="93">
        <f>base5!P511</f>
        <v>14</v>
      </c>
      <c r="F550" s="93">
        <f>base5!Q511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base5!M512</f>
        <v>6</v>
      </c>
      <c r="C551" s="93">
        <f>base5!N512</f>
        <v>11</v>
      </c>
      <c r="D551" s="93">
        <f>base5!O512</f>
        <v>3</v>
      </c>
      <c r="E551" s="93">
        <f>base5!P512</f>
        <v>1</v>
      </c>
      <c r="F551" s="93">
        <f>base5!Q512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base5!N463</f>
        <v>8</v>
      </c>
      <c r="C552" s="93">
        <f>base5!O463</f>
        <v>3</v>
      </c>
      <c r="D552" s="93">
        <f>base5!P463</f>
        <v>7</v>
      </c>
      <c r="E552" s="93">
        <f>base5!Q463</f>
        <v>14</v>
      </c>
      <c r="F552" s="93">
        <f>base5!R463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base5!N464</f>
        <v>7</v>
      </c>
      <c r="C553" s="93">
        <f>base5!O464</f>
        <v>10</v>
      </c>
      <c r="D553" s="93">
        <f>base5!P464</f>
        <v>1</v>
      </c>
      <c r="E553" s="93">
        <f>base5!Q464</f>
        <v>9</v>
      </c>
      <c r="F553" s="93">
        <f>base5!R464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base5!N465</f>
        <v>1</v>
      </c>
      <c r="C554" s="93">
        <f>base5!O465</f>
        <v>14</v>
      </c>
      <c r="D554" s="93">
        <f>base5!P465</f>
        <v>4</v>
      </c>
      <c r="E554" s="93">
        <f>base5!Q465</f>
        <v>9</v>
      </c>
      <c r="F554" s="93">
        <f>base5!R465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base5!N466</f>
        <v>12</v>
      </c>
      <c r="C555" s="93">
        <f>base5!O466</f>
        <v>8</v>
      </c>
      <c r="D555" s="93">
        <f>base5!P466</f>
        <v>9</v>
      </c>
      <c r="E555" s="93">
        <f>base5!Q466</f>
        <v>2</v>
      </c>
      <c r="F555" s="93">
        <f>base5!R466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base5!N467</f>
        <v>4</v>
      </c>
      <c r="C556" s="93">
        <f>base5!O467</f>
        <v>15</v>
      </c>
      <c r="D556" s="93">
        <f>base5!P467</f>
        <v>5</v>
      </c>
      <c r="E556" s="93">
        <f>base5!Q467</f>
        <v>9</v>
      </c>
      <c r="F556" s="93">
        <f>base5!R467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base5!N468</f>
        <v>4</v>
      </c>
      <c r="C557" s="93">
        <f>base5!O468</f>
        <v>8</v>
      </c>
      <c r="D557" s="93">
        <f>base5!P468</f>
        <v>9</v>
      </c>
      <c r="E557" s="93">
        <f>base5!Q468</f>
        <v>1</v>
      </c>
      <c r="F557" s="93">
        <f>base5!R468</f>
        <v>10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base5!N469</f>
        <v>8</v>
      </c>
      <c r="C558" s="93">
        <f>base5!O469</f>
        <v>12</v>
      </c>
      <c r="D558" s="93">
        <f>base5!P469</f>
        <v>13</v>
      </c>
      <c r="E558" s="93">
        <f>base5!Q469</f>
        <v>11</v>
      </c>
      <c r="F558" s="93">
        <f>base5!R469</f>
        <v>10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base5!N470</f>
        <v>11</v>
      </c>
      <c r="C559" s="93">
        <f>base5!O470</f>
        <v>3</v>
      </c>
      <c r="D559" s="93">
        <f>base5!P470</f>
        <v>1</v>
      </c>
      <c r="E559" s="93">
        <f>base5!Q470</f>
        <v>2</v>
      </c>
      <c r="F559" s="93">
        <f>base5!R470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base5!N471</f>
        <v>13</v>
      </c>
      <c r="C560" s="93">
        <f>base5!O471</f>
        <v>12</v>
      </c>
      <c r="D560" s="93">
        <f>base5!P471</f>
        <v>14</v>
      </c>
      <c r="E560" s="93">
        <f>base5!Q471</f>
        <v>15</v>
      </c>
      <c r="F560" s="93">
        <f>base5!R471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base5!N472</f>
        <v>15</v>
      </c>
      <c r="C561" s="93">
        <f>base5!O472</f>
        <v>12</v>
      </c>
      <c r="D561" s="93">
        <f>base5!P472</f>
        <v>11</v>
      </c>
      <c r="E561" s="93">
        <f>base5!Q472</f>
        <v>8</v>
      </c>
      <c r="F561" s="93">
        <f>base5!R472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base5!N473</f>
        <v>13</v>
      </c>
      <c r="C562" s="93">
        <f>base5!O473</f>
        <v>1</v>
      </c>
      <c r="D562" s="93">
        <f>base5!P473</f>
        <v>14</v>
      </c>
      <c r="E562" s="93">
        <f>base5!Q473</f>
        <v>15</v>
      </c>
      <c r="F562" s="93">
        <f>base5!R473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base5!N474</f>
        <v>8</v>
      </c>
      <c r="C563" s="93">
        <f>base5!O474</f>
        <v>14</v>
      </c>
      <c r="D563" s="93">
        <f>base5!P474</f>
        <v>3</v>
      </c>
      <c r="E563" s="93">
        <f>base5!Q474</f>
        <v>7</v>
      </c>
      <c r="F563" s="93">
        <f>base5!R474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base5!N475</f>
        <v>6</v>
      </c>
      <c r="C564" s="93">
        <f>base5!O475</f>
        <v>12</v>
      </c>
      <c r="D564" s="93">
        <f>base5!P475</f>
        <v>15</v>
      </c>
      <c r="E564" s="93">
        <f>base5!Q475</f>
        <v>17</v>
      </c>
      <c r="F564" s="93">
        <f>base5!R475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base5!N476</f>
        <v>6</v>
      </c>
      <c r="C565" s="93">
        <f>base5!O476</f>
        <v>14</v>
      </c>
      <c r="D565" s="93">
        <f>base5!P476</f>
        <v>1</v>
      </c>
      <c r="E565" s="93">
        <f>base5!Q476</f>
        <v>10</v>
      </c>
      <c r="F565" s="93">
        <f>base5!R476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base5!N477</f>
        <v>13</v>
      </c>
      <c r="C566" s="93">
        <f>base5!O477</f>
        <v>11</v>
      </c>
      <c r="D566" s="93">
        <f>base5!P477</f>
        <v>1</v>
      </c>
      <c r="E566" s="93">
        <f>base5!Q477</f>
        <v>15</v>
      </c>
      <c r="F566" s="93">
        <f>base5!R477</f>
        <v>10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base5!N478</f>
        <v>5</v>
      </c>
      <c r="C567" s="93">
        <f>base5!O478</f>
        <v>8</v>
      </c>
      <c r="D567" s="93">
        <f>base5!P478</f>
        <v>1</v>
      </c>
      <c r="E567" s="93">
        <f>base5!Q478</f>
        <v>3</v>
      </c>
      <c r="F567" s="93">
        <f>base5!R478</f>
        <v>18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base5!N479</f>
        <v>5</v>
      </c>
      <c r="C568" s="93">
        <f>base5!O479</f>
        <v>4</v>
      </c>
      <c r="D568" s="93">
        <f>base5!P479</f>
        <v>12</v>
      </c>
      <c r="E568" s="93">
        <f>base5!Q479</f>
        <v>13</v>
      </c>
      <c r="F568" s="93">
        <f>base5!R479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base5!N480</f>
        <v>5</v>
      </c>
      <c r="C569" s="93">
        <f>base5!O480</f>
        <v>2</v>
      </c>
      <c r="D569" s="93">
        <f>base5!P480</f>
        <v>4</v>
      </c>
      <c r="E569" s="93">
        <f>base5!Q480</f>
        <v>16</v>
      </c>
      <c r="F569" s="93">
        <f>base5!R480</f>
        <v>15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base5!N481</f>
        <v>12</v>
      </c>
      <c r="C570" s="93">
        <f>base5!O481</f>
        <v>11</v>
      </c>
      <c r="D570" s="93">
        <f>base5!P481</f>
        <v>1</v>
      </c>
      <c r="E570" s="93">
        <f>base5!Q481</f>
        <v>4</v>
      </c>
      <c r="F570" s="93">
        <f>base5!R481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base5!N482</f>
        <v>11</v>
      </c>
      <c r="C571" s="93">
        <f>base5!O482</f>
        <v>2</v>
      </c>
      <c r="D571" s="93">
        <f>base5!P482</f>
        <v>7</v>
      </c>
      <c r="E571" s="93">
        <f>base5!Q482</f>
        <v>1</v>
      </c>
      <c r="F571" s="93">
        <f>base5!R482</f>
        <v>15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base5!N483</f>
        <v>13</v>
      </c>
      <c r="C572" s="93">
        <f>base5!O483</f>
        <v>10</v>
      </c>
      <c r="D572" s="93">
        <f>base5!P483</f>
        <v>12</v>
      </c>
      <c r="E572" s="93">
        <f>base5!Q483</f>
        <v>7</v>
      </c>
      <c r="F572" s="93">
        <f>base5!R483</f>
        <v>15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base5!N484</f>
        <v>11</v>
      </c>
      <c r="C573" s="93">
        <f>base5!O484</f>
        <v>2</v>
      </c>
      <c r="D573" s="93">
        <f>base5!P484</f>
        <v>7</v>
      </c>
      <c r="E573" s="93">
        <f>base5!Q484</f>
        <v>15</v>
      </c>
      <c r="F573" s="93">
        <f>base5!R484</f>
        <v>10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base5!N485</f>
        <v>12</v>
      </c>
      <c r="C574" s="93">
        <f>base5!O485</f>
        <v>2</v>
      </c>
      <c r="D574" s="93">
        <f>base5!P485</f>
        <v>15</v>
      </c>
      <c r="E574" s="93">
        <f>base5!Q485</f>
        <v>7</v>
      </c>
      <c r="F574" s="93">
        <f>base5!R485</f>
        <v>10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base5!N486</f>
        <v>13</v>
      </c>
      <c r="C575" s="93">
        <f>base5!O486</f>
        <v>10</v>
      </c>
      <c r="D575" s="93">
        <f>base5!P486</f>
        <v>12</v>
      </c>
      <c r="E575" s="93">
        <f>base5!Q486</f>
        <v>1</v>
      </c>
      <c r="F575" s="93">
        <f>base5!R486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base5!N487</f>
        <v>12</v>
      </c>
      <c r="C576" s="93">
        <f>base5!O487</f>
        <v>2</v>
      </c>
      <c r="D576" s="93">
        <f>base5!P487</f>
        <v>1</v>
      </c>
      <c r="E576" s="93">
        <f>base5!Q487</f>
        <v>4</v>
      </c>
      <c r="F576" s="93">
        <f>base5!R487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base5!N488</f>
        <v>2</v>
      </c>
      <c r="C577" s="93">
        <f>base5!O488</f>
        <v>15</v>
      </c>
      <c r="D577" s="93">
        <f>base5!P488</f>
        <v>12</v>
      </c>
      <c r="E577" s="93">
        <f>base5!Q488</f>
        <v>4</v>
      </c>
      <c r="F577" s="93">
        <f>base5!R488</f>
        <v>3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base5!N489</f>
        <v>13</v>
      </c>
      <c r="C578" s="93">
        <f>base5!O489</f>
        <v>2</v>
      </c>
      <c r="D578" s="93">
        <f>base5!P489</f>
        <v>1</v>
      </c>
      <c r="E578" s="93">
        <f>base5!Q489</f>
        <v>18</v>
      </c>
      <c r="F578" s="93">
        <f>base5!R489</f>
        <v>16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base5!N490</f>
        <v>11</v>
      </c>
      <c r="C579" s="93">
        <f>base5!O490</f>
        <v>2</v>
      </c>
      <c r="D579" s="93">
        <f>base5!P490</f>
        <v>7</v>
      </c>
      <c r="E579" s="93">
        <f>base5!Q490</f>
        <v>3</v>
      </c>
      <c r="F579" s="93">
        <f>base5!R490</f>
        <v>18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base5!N491</f>
        <v>11</v>
      </c>
      <c r="C580" s="93">
        <f>base5!O491</f>
        <v>3</v>
      </c>
      <c r="D580" s="93">
        <f>base5!P491</f>
        <v>4</v>
      </c>
      <c r="E580" s="93">
        <f>base5!Q491</f>
        <v>2</v>
      </c>
      <c r="F580" s="93">
        <f>base5!R491</f>
        <v>18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base5!N492</f>
        <v>12</v>
      </c>
      <c r="C581" s="93">
        <f>base5!O492</f>
        <v>1</v>
      </c>
      <c r="D581" s="93">
        <f>base5!P492</f>
        <v>3</v>
      </c>
      <c r="E581" s="93">
        <f>base5!Q492</f>
        <v>10</v>
      </c>
      <c r="F581" s="93">
        <f>base5!R492</f>
        <v>15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base5!N493</f>
        <v>2</v>
      </c>
      <c r="C582" s="93">
        <f>base5!O493</f>
        <v>13</v>
      </c>
      <c r="D582" s="93">
        <f>base5!P493</f>
        <v>11</v>
      </c>
      <c r="E582" s="93">
        <f>base5!Q493</f>
        <v>10</v>
      </c>
      <c r="F582" s="93">
        <f>base5!R493</f>
        <v>15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base5!N494</f>
        <v>6</v>
      </c>
      <c r="C583" s="93">
        <f>base5!O494</f>
        <v>2</v>
      </c>
      <c r="D583" s="93">
        <f>base5!P494</f>
        <v>7</v>
      </c>
      <c r="E583" s="93">
        <f>base5!Q494</f>
        <v>1</v>
      </c>
      <c r="F583" s="93">
        <f>base5!R494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base5!N495</f>
        <v>3</v>
      </c>
      <c r="C584" s="93">
        <f>base5!O495</f>
        <v>1</v>
      </c>
      <c r="D584" s="93">
        <f>base5!P495</f>
        <v>2</v>
      </c>
      <c r="E584" s="93">
        <f>base5!Q495</f>
        <v>15</v>
      </c>
      <c r="F584" s="93">
        <f>base5!R495</f>
        <v>10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base5!N496</f>
        <v>11</v>
      </c>
      <c r="C585" s="93">
        <f>base5!O496</f>
        <v>2</v>
      </c>
      <c r="D585" s="93">
        <f>base5!P496</f>
        <v>7</v>
      </c>
      <c r="E585" s="93">
        <f>base5!Q496</f>
        <v>15</v>
      </c>
      <c r="F585" s="93">
        <f>base5!R496</f>
        <v>10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base5!N497</f>
        <v>6</v>
      </c>
      <c r="C586" s="93">
        <f>base5!O497</f>
        <v>15</v>
      </c>
      <c r="D586" s="93">
        <f>base5!P497</f>
        <v>7</v>
      </c>
      <c r="E586" s="93">
        <f>base5!Q497</f>
        <v>3</v>
      </c>
      <c r="F586" s="93">
        <f>base5!R497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base5!N498</f>
        <v>13</v>
      </c>
      <c r="C587" s="93">
        <f>base5!O498</f>
        <v>3</v>
      </c>
      <c r="D587" s="93">
        <f>base5!P498</f>
        <v>12</v>
      </c>
      <c r="E587" s="93">
        <f>base5!Q498</f>
        <v>15</v>
      </c>
      <c r="F587" s="93">
        <f>base5!R498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base5!N499</f>
        <v>2</v>
      </c>
      <c r="C588" s="93">
        <f>base5!O499</f>
        <v>11</v>
      </c>
      <c r="D588" s="93">
        <f>base5!P499</f>
        <v>12</v>
      </c>
      <c r="E588" s="93">
        <f>base5!Q499</f>
        <v>4</v>
      </c>
      <c r="F588" s="93">
        <f>base5!R499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base5!N500</f>
        <v>6</v>
      </c>
      <c r="C589" s="93">
        <f>base5!O500</f>
        <v>2</v>
      </c>
      <c r="D589" s="93">
        <f>base5!P500</f>
        <v>4</v>
      </c>
      <c r="E589" s="93">
        <f>base5!Q500</f>
        <v>3</v>
      </c>
      <c r="F589" s="93">
        <f>base5!R500</f>
        <v>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base5!N501</f>
        <v>11</v>
      </c>
      <c r="C590" s="93">
        <f>base5!O501</f>
        <v>4</v>
      </c>
      <c r="D590" s="93">
        <f>base5!P501</f>
        <v>13</v>
      </c>
      <c r="E590" s="93">
        <f>base5!Q501</f>
        <v>7</v>
      </c>
      <c r="F590" s="93">
        <f>base5!R501</f>
        <v>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base5!N502</f>
        <v>11</v>
      </c>
      <c r="C591" s="93">
        <f>base5!O502</f>
        <v>2</v>
      </c>
      <c r="D591" s="93">
        <f>base5!P502</f>
        <v>7</v>
      </c>
      <c r="E591" s="93">
        <f>base5!Q502</f>
        <v>9</v>
      </c>
      <c r="F591" s="93">
        <f>base5!R502</f>
        <v>10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base5!N503</f>
        <v>11</v>
      </c>
      <c r="C592" s="93">
        <f>base5!O503</f>
        <v>2</v>
      </c>
      <c r="D592" s="93">
        <f>base5!P503</f>
        <v>7</v>
      </c>
      <c r="E592" s="93">
        <f>base5!Q503</f>
        <v>9</v>
      </c>
      <c r="F592" s="93">
        <f>base5!R503</f>
        <v>10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base5!N504</f>
        <v>5</v>
      </c>
      <c r="C593" s="93">
        <f>base5!O504</f>
        <v>4</v>
      </c>
      <c r="D593" s="93">
        <f>base5!P504</f>
        <v>14</v>
      </c>
      <c r="E593" s="93">
        <f>base5!Q504</f>
        <v>10</v>
      </c>
      <c r="F593" s="93">
        <f>base5!R504</f>
        <v>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base5!N505</f>
        <v>15</v>
      </c>
      <c r="C594" s="93">
        <f>base5!O505</f>
        <v>13</v>
      </c>
      <c r="D594" s="93">
        <f>base5!P505</f>
        <v>2</v>
      </c>
      <c r="E594" s="93">
        <f>base5!Q505</f>
        <v>7</v>
      </c>
      <c r="F594" s="93">
        <f>base5!R505</f>
        <v>10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base5!N506</f>
        <v>8</v>
      </c>
      <c r="C595" s="93">
        <f>base5!O506</f>
        <v>3</v>
      </c>
      <c r="D595" s="93">
        <f>base5!P506</f>
        <v>10</v>
      </c>
      <c r="E595" s="93">
        <f>base5!Q506</f>
        <v>7</v>
      </c>
      <c r="F595" s="93">
        <f>base5!R506</f>
        <v>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base5!N507</f>
        <v>2</v>
      </c>
      <c r="C596" s="93">
        <f>base5!O507</f>
        <v>12</v>
      </c>
      <c r="D596" s="93">
        <f>base5!P507</f>
        <v>11</v>
      </c>
      <c r="E596" s="93">
        <f>base5!Q507</f>
        <v>3</v>
      </c>
      <c r="F596" s="93">
        <f>base5!R507</f>
        <v>10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base5!N508</f>
        <v>13</v>
      </c>
      <c r="C597" s="93">
        <f>base5!O508</f>
        <v>12</v>
      </c>
      <c r="D597" s="93">
        <f>base5!P508</f>
        <v>3</v>
      </c>
      <c r="E597" s="93">
        <f>base5!Q508</f>
        <v>14</v>
      </c>
      <c r="F597" s="93">
        <f>base5!R508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base5!N509</f>
        <v>13</v>
      </c>
      <c r="C598" s="93">
        <f>base5!O509</f>
        <v>12</v>
      </c>
      <c r="D598" s="93">
        <f>base5!P509</f>
        <v>11</v>
      </c>
      <c r="E598" s="93">
        <f>base5!Q509</f>
        <v>10</v>
      </c>
      <c r="F598" s="93">
        <f>base5!R509</f>
        <v>14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base5!N510</f>
        <v>2</v>
      </c>
      <c r="C599" s="93">
        <f>base5!O510</f>
        <v>12</v>
      </c>
      <c r="D599" s="93">
        <f>base5!P510</f>
        <v>11</v>
      </c>
      <c r="E599" s="93">
        <f>base5!Q510</f>
        <v>3</v>
      </c>
      <c r="F599" s="93">
        <f>base5!R510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base5!N511</f>
        <v>13</v>
      </c>
      <c r="C600" s="93">
        <f>base5!O511</f>
        <v>12</v>
      </c>
      <c r="D600" s="93">
        <f>base5!P511</f>
        <v>14</v>
      </c>
      <c r="E600" s="93">
        <f>base5!Q511</f>
        <v>7</v>
      </c>
      <c r="F600" s="93">
        <f>base5!R511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base5!N512</f>
        <v>11</v>
      </c>
      <c r="C601" s="93">
        <f>base5!O512</f>
        <v>3</v>
      </c>
      <c r="D601" s="93">
        <f>base5!P512</f>
        <v>1</v>
      </c>
      <c r="E601" s="93">
        <f>base5!Q512</f>
        <v>7</v>
      </c>
      <c r="F601" s="93">
        <f>base5!R512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base5!O463</f>
        <v>3</v>
      </c>
      <c r="C602" s="93">
        <f>base5!P463</f>
        <v>7</v>
      </c>
      <c r="D602" s="93">
        <f>base5!Q463</f>
        <v>14</v>
      </c>
      <c r="E602" s="93">
        <f>base5!R463</f>
        <v>2</v>
      </c>
      <c r="F602" s="93">
        <f>base5!S463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base5!O464</f>
        <v>10</v>
      </c>
      <c r="C603" s="93">
        <f>base5!P464</f>
        <v>1</v>
      </c>
      <c r="D603" s="93">
        <f>base5!Q464</f>
        <v>9</v>
      </c>
      <c r="E603" s="93">
        <f>base5!R464</f>
        <v>12</v>
      </c>
      <c r="F603" s="93">
        <f>base5!S464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base5!O465</f>
        <v>14</v>
      </c>
      <c r="C604" s="93">
        <f>base5!P465</f>
        <v>4</v>
      </c>
      <c r="D604" s="93">
        <f>base5!Q465</f>
        <v>9</v>
      </c>
      <c r="E604" s="93">
        <f>base5!R465</f>
        <v>12</v>
      </c>
      <c r="F604" s="93">
        <f>base5!S465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base5!O466</f>
        <v>8</v>
      </c>
      <c r="C605" s="93">
        <f>base5!P466</f>
        <v>9</v>
      </c>
      <c r="D605" s="93">
        <f>base5!Q466</f>
        <v>2</v>
      </c>
      <c r="E605" s="93">
        <f>base5!R466</f>
        <v>5</v>
      </c>
      <c r="F605" s="93">
        <f>base5!S466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base5!O467</f>
        <v>15</v>
      </c>
      <c r="C606" s="93">
        <f>base5!P467</f>
        <v>5</v>
      </c>
      <c r="D606" s="93">
        <f>base5!Q467</f>
        <v>9</v>
      </c>
      <c r="E606" s="93">
        <f>base5!R467</f>
        <v>12</v>
      </c>
      <c r="F606" s="93">
        <f>base5!S467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base5!O468</f>
        <v>8</v>
      </c>
      <c r="C607" s="93">
        <f>base5!P468</f>
        <v>9</v>
      </c>
      <c r="D607" s="93">
        <f>base5!Q468</f>
        <v>1</v>
      </c>
      <c r="E607" s="93">
        <f>base5!R468</f>
        <v>10</v>
      </c>
      <c r="F607" s="93">
        <f>base5!S468</f>
        <v>13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base5!O469</f>
        <v>12</v>
      </c>
      <c r="C608" s="93">
        <f>base5!P469</f>
        <v>13</v>
      </c>
      <c r="D608" s="93">
        <f>base5!Q469</f>
        <v>11</v>
      </c>
      <c r="E608" s="93">
        <f>base5!R469</f>
        <v>10</v>
      </c>
      <c r="F608" s="93">
        <f>base5!S469</f>
        <v>14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base5!O470</f>
        <v>3</v>
      </c>
      <c r="C609" s="93">
        <f>base5!P470</f>
        <v>1</v>
      </c>
      <c r="D609" s="93">
        <f>base5!Q470</f>
        <v>2</v>
      </c>
      <c r="E609" s="93">
        <f>base5!R470</f>
        <v>7</v>
      </c>
      <c r="F609" s="93">
        <f>base5!S470</f>
        <v>17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base5!O471</f>
        <v>12</v>
      </c>
      <c r="C610" s="93">
        <f>base5!P471</f>
        <v>14</v>
      </c>
      <c r="D610" s="93">
        <f>base5!Q471</f>
        <v>15</v>
      </c>
      <c r="E610" s="93">
        <f>base5!R471</f>
        <v>4</v>
      </c>
      <c r="F610" s="93">
        <f>base5!S471</f>
        <v>7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base5!O472</f>
        <v>12</v>
      </c>
      <c r="C611" s="93">
        <f>base5!P472</f>
        <v>11</v>
      </c>
      <c r="D611" s="93">
        <f>base5!Q472</f>
        <v>8</v>
      </c>
      <c r="E611" s="93">
        <f>base5!R472</f>
        <v>6</v>
      </c>
      <c r="F611" s="93">
        <f>base5!S472</f>
        <v>4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base5!O473</f>
        <v>1</v>
      </c>
      <c r="C612" s="93">
        <f>base5!P473</f>
        <v>14</v>
      </c>
      <c r="D612" s="93">
        <f>base5!Q473</f>
        <v>15</v>
      </c>
      <c r="E612" s="93">
        <f>base5!R473</f>
        <v>4</v>
      </c>
      <c r="F612" s="93">
        <f>base5!S473</f>
        <v>17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base5!O474</f>
        <v>14</v>
      </c>
      <c r="C613" s="93">
        <f>base5!P474</f>
        <v>3</v>
      </c>
      <c r="D613" s="93">
        <f>base5!Q474</f>
        <v>7</v>
      </c>
      <c r="E613" s="93">
        <f>base5!R474</f>
        <v>4</v>
      </c>
      <c r="F613" s="93">
        <f>base5!S474</f>
        <v>17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base5!O475</f>
        <v>12</v>
      </c>
      <c r="C614" s="93">
        <f>base5!P475</f>
        <v>15</v>
      </c>
      <c r="D614" s="93">
        <f>base5!Q475</f>
        <v>17</v>
      </c>
      <c r="E614" s="93">
        <f>base5!R475</f>
        <v>16</v>
      </c>
      <c r="F614" s="93">
        <f>base5!S475</f>
        <v>18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base5!O476</f>
        <v>14</v>
      </c>
      <c r="C615" s="93">
        <f>base5!P476</f>
        <v>1</v>
      </c>
      <c r="D615" s="93">
        <f>base5!Q476</f>
        <v>10</v>
      </c>
      <c r="E615" s="93">
        <f>base5!R476</f>
        <v>4</v>
      </c>
      <c r="F615" s="93">
        <f>base5!S476</f>
        <v>15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base5!O477</f>
        <v>11</v>
      </c>
      <c r="C616" s="93">
        <f>base5!P477</f>
        <v>1</v>
      </c>
      <c r="D616" s="93">
        <f>base5!Q477</f>
        <v>15</v>
      </c>
      <c r="E616" s="93">
        <f>base5!R477</f>
        <v>10</v>
      </c>
      <c r="F616" s="93">
        <f>base5!S477</f>
        <v>16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base5!O478</f>
        <v>8</v>
      </c>
      <c r="C617" s="93">
        <f>base5!P478</f>
        <v>1</v>
      </c>
      <c r="D617" s="93">
        <f>base5!Q478</f>
        <v>3</v>
      </c>
      <c r="E617" s="93">
        <f>base5!R478</f>
        <v>18</v>
      </c>
      <c r="F617" s="93">
        <f>base5!S478</f>
        <v>7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base5!O479</f>
        <v>4</v>
      </c>
      <c r="C618" s="93">
        <f>base5!P479</f>
        <v>12</v>
      </c>
      <c r="D618" s="93">
        <f>base5!Q479</f>
        <v>13</v>
      </c>
      <c r="E618" s="93">
        <f>base5!R479</f>
        <v>18</v>
      </c>
      <c r="F618" s="93">
        <f>base5!S479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base5!O480</f>
        <v>2</v>
      </c>
      <c r="C619" s="93">
        <f>base5!P480</f>
        <v>4</v>
      </c>
      <c r="D619" s="93">
        <f>base5!Q480</f>
        <v>16</v>
      </c>
      <c r="E619" s="93">
        <f>base5!R480</f>
        <v>15</v>
      </c>
      <c r="F619" s="93">
        <f>base5!S480</f>
        <v>10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base5!O481</f>
        <v>11</v>
      </c>
      <c r="C620" s="93">
        <f>base5!P481</f>
        <v>1</v>
      </c>
      <c r="D620" s="93">
        <f>base5!Q481</f>
        <v>4</v>
      </c>
      <c r="E620" s="93">
        <f>base5!R481</f>
        <v>7</v>
      </c>
      <c r="F620" s="93">
        <f>base5!S481</f>
        <v>17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base5!O482</f>
        <v>2</v>
      </c>
      <c r="C621" s="93">
        <f>base5!P482</f>
        <v>7</v>
      </c>
      <c r="D621" s="93">
        <f>base5!Q482</f>
        <v>1</v>
      </c>
      <c r="E621" s="93">
        <f>base5!R482</f>
        <v>15</v>
      </c>
      <c r="F621" s="93">
        <f>base5!S482</f>
        <v>16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base5!O483</f>
        <v>10</v>
      </c>
      <c r="C622" s="93">
        <f>base5!P483</f>
        <v>12</v>
      </c>
      <c r="D622" s="93">
        <f>base5!Q483</f>
        <v>7</v>
      </c>
      <c r="E622" s="93">
        <f>base5!R483</f>
        <v>15</v>
      </c>
      <c r="F622" s="93">
        <f>base5!S483</f>
        <v>16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base5!O484</f>
        <v>2</v>
      </c>
      <c r="C623" s="93">
        <f>base5!P484</f>
        <v>7</v>
      </c>
      <c r="D623" s="93">
        <f>base5!Q484</f>
        <v>15</v>
      </c>
      <c r="E623" s="93">
        <f>base5!R484</f>
        <v>10</v>
      </c>
      <c r="F623" s="93">
        <f>base5!S484</f>
        <v>16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base5!O485</f>
        <v>2</v>
      </c>
      <c r="C624" s="93">
        <f>base5!P485</f>
        <v>15</v>
      </c>
      <c r="D624" s="93">
        <f>base5!Q485</f>
        <v>7</v>
      </c>
      <c r="E624" s="93">
        <f>base5!R485</f>
        <v>10</v>
      </c>
      <c r="F624" s="93">
        <f>base5!S485</f>
        <v>16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base5!O486</f>
        <v>10</v>
      </c>
      <c r="C625" s="93">
        <f>base5!P486</f>
        <v>12</v>
      </c>
      <c r="D625" s="93">
        <f>base5!Q486</f>
        <v>1</v>
      </c>
      <c r="E625" s="93">
        <f>base5!R486</f>
        <v>4</v>
      </c>
      <c r="F625" s="93">
        <f>base5!S486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base5!O487</f>
        <v>2</v>
      </c>
      <c r="C626" s="93">
        <f>base5!P487</f>
        <v>1</v>
      </c>
      <c r="D626" s="93">
        <f>base5!Q487</f>
        <v>4</v>
      </c>
      <c r="E626" s="93">
        <f>base5!R487</f>
        <v>3</v>
      </c>
      <c r="F626" s="93">
        <f>base5!S487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base5!O488</f>
        <v>15</v>
      </c>
      <c r="C627" s="93">
        <f>base5!P488</f>
        <v>12</v>
      </c>
      <c r="D627" s="93">
        <f>base5!Q488</f>
        <v>4</v>
      </c>
      <c r="E627" s="93">
        <f>base5!R488</f>
        <v>3</v>
      </c>
      <c r="F627" s="93">
        <f>base5!S488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base5!O489</f>
        <v>2</v>
      </c>
      <c r="C628" s="93">
        <f>base5!P489</f>
        <v>1</v>
      </c>
      <c r="D628" s="93">
        <f>base5!Q489</f>
        <v>18</v>
      </c>
      <c r="E628" s="93">
        <f>base5!R489</f>
        <v>16</v>
      </c>
      <c r="F628" s="93">
        <f>base5!S489</f>
        <v>10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base5!O490</f>
        <v>2</v>
      </c>
      <c r="C629" s="93">
        <f>base5!P490</f>
        <v>7</v>
      </c>
      <c r="D629" s="93">
        <f>base5!Q490</f>
        <v>3</v>
      </c>
      <c r="E629" s="93">
        <f>base5!R490</f>
        <v>18</v>
      </c>
      <c r="F629" s="93">
        <f>base5!S490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base5!O491</f>
        <v>3</v>
      </c>
      <c r="C630" s="93">
        <f>base5!P491</f>
        <v>4</v>
      </c>
      <c r="D630" s="93">
        <f>base5!Q491</f>
        <v>2</v>
      </c>
      <c r="E630" s="93">
        <f>base5!R491</f>
        <v>18</v>
      </c>
      <c r="F630" s="93">
        <f>base5!S491</f>
        <v>14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base5!O492</f>
        <v>1</v>
      </c>
      <c r="C631" s="93">
        <f>base5!P492</f>
        <v>3</v>
      </c>
      <c r="D631" s="93">
        <f>base5!Q492</f>
        <v>10</v>
      </c>
      <c r="E631" s="93">
        <f>base5!R492</f>
        <v>15</v>
      </c>
      <c r="F631" s="93">
        <f>base5!S492</f>
        <v>16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base5!O493</f>
        <v>13</v>
      </c>
      <c r="C632" s="93">
        <f>base5!P493</f>
        <v>11</v>
      </c>
      <c r="D632" s="93">
        <f>base5!Q493</f>
        <v>10</v>
      </c>
      <c r="E632" s="93">
        <f>base5!R493</f>
        <v>15</v>
      </c>
      <c r="F632" s="93">
        <f>base5!S493</f>
        <v>16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base5!O494</f>
        <v>2</v>
      </c>
      <c r="C633" s="93">
        <f>base5!P494</f>
        <v>7</v>
      </c>
      <c r="D633" s="93">
        <f>base5!Q494</f>
        <v>1</v>
      </c>
      <c r="E633" s="93">
        <f>base5!R494</f>
        <v>15</v>
      </c>
      <c r="F633" s="93">
        <f>base5!S494</f>
        <v>16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base5!O495</f>
        <v>1</v>
      </c>
      <c r="C634" s="93">
        <f>base5!P495</f>
        <v>2</v>
      </c>
      <c r="D634" s="93">
        <f>base5!Q495</f>
        <v>15</v>
      </c>
      <c r="E634" s="93">
        <f>base5!R495</f>
        <v>10</v>
      </c>
      <c r="F634" s="93">
        <f>base5!S495</f>
        <v>16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base5!O496</f>
        <v>2</v>
      </c>
      <c r="C635" s="93">
        <f>base5!P496</f>
        <v>7</v>
      </c>
      <c r="D635" s="93">
        <f>base5!Q496</f>
        <v>15</v>
      </c>
      <c r="E635" s="93">
        <f>base5!R496</f>
        <v>10</v>
      </c>
      <c r="F635" s="93">
        <f>base5!S496</f>
        <v>16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base5!O497</f>
        <v>15</v>
      </c>
      <c r="C636" s="93">
        <f>base5!P497</f>
        <v>7</v>
      </c>
      <c r="D636" s="93">
        <f>base5!Q497</f>
        <v>3</v>
      </c>
      <c r="E636" s="93">
        <f>base5!R497</f>
        <v>10</v>
      </c>
      <c r="F636" s="93">
        <f>base5!S497</f>
        <v>16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base5!O498</f>
        <v>3</v>
      </c>
      <c r="C637" s="93">
        <f>base5!P498</f>
        <v>12</v>
      </c>
      <c r="D637" s="93">
        <f>base5!Q498</f>
        <v>15</v>
      </c>
      <c r="E637" s="93">
        <f>base5!R498</f>
        <v>1</v>
      </c>
      <c r="F637" s="93">
        <f>base5!S498</f>
        <v>11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base5!O499</f>
        <v>11</v>
      </c>
      <c r="C638" s="93">
        <f>base5!P499</f>
        <v>12</v>
      </c>
      <c r="D638" s="93">
        <f>base5!Q499</f>
        <v>4</v>
      </c>
      <c r="E638" s="93">
        <f>base5!R499</f>
        <v>3</v>
      </c>
      <c r="F638" s="93">
        <f>base5!S499</f>
        <v>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base5!O500</f>
        <v>2</v>
      </c>
      <c r="C639" s="93">
        <f>base5!P500</f>
        <v>4</v>
      </c>
      <c r="D639" s="93">
        <f>base5!Q500</f>
        <v>3</v>
      </c>
      <c r="E639" s="93">
        <f>base5!R500</f>
        <v>1</v>
      </c>
      <c r="F639" s="93">
        <f>base5!S500</f>
        <v>10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base5!O501</f>
        <v>4</v>
      </c>
      <c r="C640" s="93">
        <f>base5!P501</f>
        <v>13</v>
      </c>
      <c r="D640" s="93">
        <f>base5!Q501</f>
        <v>7</v>
      </c>
      <c r="E640" s="93">
        <f>base5!R501</f>
        <v>9</v>
      </c>
      <c r="F640" s="93">
        <f>base5!S501</f>
        <v>15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base5!O502</f>
        <v>2</v>
      </c>
      <c r="C641" s="93">
        <f>base5!P502</f>
        <v>7</v>
      </c>
      <c r="D641" s="93">
        <f>base5!Q502</f>
        <v>9</v>
      </c>
      <c r="E641" s="93">
        <f>base5!R502</f>
        <v>10</v>
      </c>
      <c r="F641" s="93">
        <f>base5!S502</f>
        <v>15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base5!O503</f>
        <v>2</v>
      </c>
      <c r="C642" s="93">
        <f>base5!P503</f>
        <v>7</v>
      </c>
      <c r="D642" s="93">
        <f>base5!Q503</f>
        <v>9</v>
      </c>
      <c r="E642" s="93">
        <f>base5!R503</f>
        <v>10</v>
      </c>
      <c r="F642" s="93">
        <f>base5!S503</f>
        <v>15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base5!O504</f>
        <v>4</v>
      </c>
      <c r="C643" s="93">
        <f>base5!P504</f>
        <v>14</v>
      </c>
      <c r="D643" s="93">
        <f>base5!Q504</f>
        <v>10</v>
      </c>
      <c r="E643" s="93">
        <f>base5!R504</f>
        <v>1</v>
      </c>
      <c r="F643" s="93">
        <f>base5!S504</f>
        <v>15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base5!O505</f>
        <v>13</v>
      </c>
      <c r="C644" s="93">
        <f>base5!P505</f>
        <v>2</v>
      </c>
      <c r="D644" s="93">
        <f>base5!Q505</f>
        <v>7</v>
      </c>
      <c r="E644" s="93">
        <f>base5!R505</f>
        <v>10</v>
      </c>
      <c r="F644" s="93">
        <f>base5!S505</f>
        <v>14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base5!O506</f>
        <v>3</v>
      </c>
      <c r="C645" s="93">
        <f>base5!P506</f>
        <v>10</v>
      </c>
      <c r="D645" s="93">
        <f>base5!Q506</f>
        <v>7</v>
      </c>
      <c r="E645" s="93">
        <f>base5!R506</f>
        <v>2</v>
      </c>
      <c r="F645" s="93">
        <f>base5!S506</f>
        <v>14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base5!O507</f>
        <v>12</v>
      </c>
      <c r="C646" s="93">
        <f>base5!P507</f>
        <v>11</v>
      </c>
      <c r="D646" s="93">
        <f>base5!Q507</f>
        <v>3</v>
      </c>
      <c r="E646" s="93">
        <f>base5!R507</f>
        <v>10</v>
      </c>
      <c r="F646" s="93">
        <f>base5!S507</f>
        <v>9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base5!O508</f>
        <v>12</v>
      </c>
      <c r="C647" s="93">
        <f>base5!P508</f>
        <v>3</v>
      </c>
      <c r="D647" s="93">
        <f>base5!Q508</f>
        <v>14</v>
      </c>
      <c r="E647" s="93">
        <f>base5!R508</f>
        <v>4</v>
      </c>
      <c r="F647" s="93">
        <f>base5!S508</f>
        <v>15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base5!O509</f>
        <v>12</v>
      </c>
      <c r="C648" s="93">
        <f>base5!P509</f>
        <v>11</v>
      </c>
      <c r="D648" s="93">
        <f>base5!Q509</f>
        <v>10</v>
      </c>
      <c r="E648" s="93">
        <f>base5!R509</f>
        <v>14</v>
      </c>
      <c r="F648" s="93">
        <f>base5!S509</f>
        <v>15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base5!O510</f>
        <v>12</v>
      </c>
      <c r="C649" s="93">
        <f>base5!P510</f>
        <v>11</v>
      </c>
      <c r="D649" s="93">
        <f>base5!Q510</f>
        <v>3</v>
      </c>
      <c r="E649" s="93">
        <f>base5!R510</f>
        <v>7</v>
      </c>
      <c r="F649" s="93">
        <f>base5!S510</f>
        <v>16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base5!O511</f>
        <v>12</v>
      </c>
      <c r="C650" s="93">
        <f>base5!P511</f>
        <v>14</v>
      </c>
      <c r="D650" s="93">
        <f>base5!Q511</f>
        <v>7</v>
      </c>
      <c r="E650" s="93">
        <f>base5!R511</f>
        <v>9</v>
      </c>
      <c r="F650" s="93">
        <f>base5!S511</f>
        <v>16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base5!O512</f>
        <v>3</v>
      </c>
      <c r="C651" s="93">
        <f>base5!P512</f>
        <v>1</v>
      </c>
      <c r="D651" s="93">
        <f>base5!Q512</f>
        <v>7</v>
      </c>
      <c r="E651" s="93">
        <f>base5!R512</f>
        <v>9</v>
      </c>
      <c r="F651" s="93">
        <f>base5!S512</f>
        <v>16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base5!P463</f>
        <v>7</v>
      </c>
      <c r="C652" s="93">
        <f>base5!Q463</f>
        <v>14</v>
      </c>
      <c r="D652" s="93">
        <f>base5!R463</f>
        <v>2</v>
      </c>
      <c r="E652" s="93">
        <f>base5!S463</f>
        <v>15</v>
      </c>
      <c r="F652" s="93">
        <f>base5!T463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base5!P464</f>
        <v>1</v>
      </c>
      <c r="C653" s="93">
        <f>base5!Q464</f>
        <v>9</v>
      </c>
      <c r="D653" s="93">
        <f>base5!R464</f>
        <v>12</v>
      </c>
      <c r="E653" s="93">
        <f>base5!S464</f>
        <v>15</v>
      </c>
      <c r="F653" s="93">
        <f>base5!T464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base5!P465</f>
        <v>4</v>
      </c>
      <c r="C654" s="93">
        <f>base5!Q465</f>
        <v>9</v>
      </c>
      <c r="D654" s="93">
        <f>base5!R465</f>
        <v>12</v>
      </c>
      <c r="E654" s="93">
        <f>base5!S465</f>
        <v>15</v>
      </c>
      <c r="F654" s="93">
        <f>base5!T465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base5!P466</f>
        <v>9</v>
      </c>
      <c r="C655" s="93">
        <f>base5!Q466</f>
        <v>2</v>
      </c>
      <c r="D655" s="93">
        <f>base5!R466</f>
        <v>5</v>
      </c>
      <c r="E655" s="93">
        <f>base5!S466</f>
        <v>11</v>
      </c>
      <c r="F655" s="93">
        <f>base5!T466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base5!P467</f>
        <v>5</v>
      </c>
      <c r="C656" s="93">
        <f>base5!Q467</f>
        <v>9</v>
      </c>
      <c r="D656" s="93">
        <f>base5!R467</f>
        <v>12</v>
      </c>
      <c r="E656" s="93">
        <f>base5!S467</f>
        <v>11</v>
      </c>
      <c r="F656" s="93">
        <f>base5!T467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base5!P468</f>
        <v>9</v>
      </c>
      <c r="C657" s="93">
        <f>base5!Q468</f>
        <v>1</v>
      </c>
      <c r="D657" s="93">
        <f>base5!R468</f>
        <v>10</v>
      </c>
      <c r="E657" s="93">
        <f>base5!S468</f>
        <v>13</v>
      </c>
      <c r="F657" s="93">
        <f>base5!T468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base5!P469</f>
        <v>13</v>
      </c>
      <c r="C658" s="93">
        <f>base5!Q469</f>
        <v>11</v>
      </c>
      <c r="D658" s="93">
        <f>base5!R469</f>
        <v>10</v>
      </c>
      <c r="E658" s="93">
        <f>base5!S469</f>
        <v>14</v>
      </c>
      <c r="F658" s="93">
        <f>base5!T469</f>
        <v>16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base5!P470</f>
        <v>1</v>
      </c>
      <c r="C659" s="93">
        <f>base5!Q470</f>
        <v>2</v>
      </c>
      <c r="D659" s="93">
        <f>base5!R470</f>
        <v>7</v>
      </c>
      <c r="E659" s="93">
        <f>base5!S470</f>
        <v>17</v>
      </c>
      <c r="F659" s="93">
        <f>base5!T470</f>
        <v>18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base5!P471</f>
        <v>14</v>
      </c>
      <c r="C660" s="93">
        <f>base5!Q471</f>
        <v>15</v>
      </c>
      <c r="D660" s="93">
        <f>base5!R471</f>
        <v>4</v>
      </c>
      <c r="E660" s="93">
        <f>base5!S471</f>
        <v>7</v>
      </c>
      <c r="F660" s="93">
        <f>base5!T471</f>
        <v>16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base5!P472</f>
        <v>11</v>
      </c>
      <c r="C661" s="93">
        <f>base5!Q472</f>
        <v>8</v>
      </c>
      <c r="D661" s="93">
        <f>base5!R472</f>
        <v>6</v>
      </c>
      <c r="E661" s="93">
        <f>base5!S472</f>
        <v>4</v>
      </c>
      <c r="F661" s="93">
        <f>base5!T472</f>
        <v>3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base5!P473</f>
        <v>14</v>
      </c>
      <c r="C662" s="93">
        <f>base5!Q473</f>
        <v>15</v>
      </c>
      <c r="D662" s="93">
        <f>base5!R473</f>
        <v>4</v>
      </c>
      <c r="E662" s="93">
        <f>base5!S473</f>
        <v>17</v>
      </c>
      <c r="F662" s="93">
        <f>base5!T473</f>
        <v>16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base5!P474</f>
        <v>3</v>
      </c>
      <c r="C663" s="93">
        <f>base5!Q474</f>
        <v>7</v>
      </c>
      <c r="D663" s="93">
        <f>base5!R474</f>
        <v>4</v>
      </c>
      <c r="E663" s="93">
        <f>base5!S474</f>
        <v>17</v>
      </c>
      <c r="F663" s="93">
        <f>base5!T474</f>
        <v>15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base5!P475</f>
        <v>15</v>
      </c>
      <c r="C664" s="93">
        <f>base5!Q475</f>
        <v>17</v>
      </c>
      <c r="D664" s="93">
        <f>base5!R475</f>
        <v>16</v>
      </c>
      <c r="E664" s="93">
        <f>base5!S475</f>
        <v>18</v>
      </c>
      <c r="F664" s="93">
        <f>base5!T475</f>
        <v>3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base5!P476</f>
        <v>1</v>
      </c>
      <c r="C665" s="93">
        <f>base5!Q476</f>
        <v>10</v>
      </c>
      <c r="D665" s="93">
        <f>base5!R476</f>
        <v>4</v>
      </c>
      <c r="E665" s="93">
        <f>base5!S476</f>
        <v>15</v>
      </c>
      <c r="F665" s="93">
        <f>base5!T476</f>
        <v>17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base5!P477</f>
        <v>1</v>
      </c>
      <c r="C666" s="93">
        <f>base5!Q477</f>
        <v>15</v>
      </c>
      <c r="D666" s="93">
        <f>base5!R477</f>
        <v>10</v>
      </c>
      <c r="E666" s="93">
        <f>base5!S477</f>
        <v>16</v>
      </c>
      <c r="F666" s="93">
        <f>base5!T477</f>
        <v>18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base5!P478</f>
        <v>1</v>
      </c>
      <c r="C667" s="93">
        <f>base5!Q478</f>
        <v>3</v>
      </c>
      <c r="D667" s="93">
        <f>base5!R478</f>
        <v>18</v>
      </c>
      <c r="E667" s="93">
        <f>base5!S478</f>
        <v>7</v>
      </c>
      <c r="F667" s="93">
        <f>base5!T478</f>
        <v>14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base5!P479</f>
        <v>12</v>
      </c>
      <c r="C668" s="93">
        <f>base5!Q479</f>
        <v>13</v>
      </c>
      <c r="D668" s="93">
        <f>base5!R479</f>
        <v>18</v>
      </c>
      <c r="E668" s="93">
        <f>base5!S479</f>
        <v>7</v>
      </c>
      <c r="F668" s="93">
        <f>base5!T479</f>
        <v>14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base5!P480</f>
        <v>4</v>
      </c>
      <c r="C669" s="93">
        <f>base5!Q480</f>
        <v>16</v>
      </c>
      <c r="D669" s="93">
        <f>base5!R480</f>
        <v>15</v>
      </c>
      <c r="E669" s="93">
        <f>base5!S480</f>
        <v>10</v>
      </c>
      <c r="F669" s="93">
        <f>base5!T480</f>
        <v>11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base5!P481</f>
        <v>1</v>
      </c>
      <c r="C670" s="93">
        <f>base5!Q481</f>
        <v>4</v>
      </c>
      <c r="D670" s="93">
        <f>base5!R481</f>
        <v>7</v>
      </c>
      <c r="E670" s="93">
        <f>base5!S481</f>
        <v>17</v>
      </c>
      <c r="F670" s="93">
        <f>base5!T481</f>
        <v>18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base5!P482</f>
        <v>7</v>
      </c>
      <c r="C671" s="93">
        <f>base5!Q482</f>
        <v>1</v>
      </c>
      <c r="D671" s="93">
        <f>base5!R482</f>
        <v>15</v>
      </c>
      <c r="E671" s="93">
        <f>base5!S482</f>
        <v>16</v>
      </c>
      <c r="F671" s="93">
        <f>base5!T482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base5!P483</f>
        <v>12</v>
      </c>
      <c r="C672" s="93">
        <f>base5!Q483</f>
        <v>7</v>
      </c>
      <c r="D672" s="93">
        <f>base5!R483</f>
        <v>15</v>
      </c>
      <c r="E672" s="93">
        <f>base5!S483</f>
        <v>16</v>
      </c>
      <c r="F672" s="93">
        <f>base5!T483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base5!P484</f>
        <v>7</v>
      </c>
      <c r="C673" s="93">
        <f>base5!Q484</f>
        <v>15</v>
      </c>
      <c r="D673" s="93">
        <f>base5!R484</f>
        <v>10</v>
      </c>
      <c r="E673" s="93">
        <f>base5!S484</f>
        <v>16</v>
      </c>
      <c r="F673" s="93">
        <f>base5!T484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base5!P485</f>
        <v>15</v>
      </c>
      <c r="C674" s="93">
        <f>base5!Q485</f>
        <v>7</v>
      </c>
      <c r="D674" s="93">
        <f>base5!R485</f>
        <v>10</v>
      </c>
      <c r="E674" s="93">
        <f>base5!S485</f>
        <v>16</v>
      </c>
      <c r="F674" s="93">
        <f>base5!T485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base5!P486</f>
        <v>12</v>
      </c>
      <c r="C675" s="93">
        <f>base5!Q486</f>
        <v>1</v>
      </c>
      <c r="D675" s="93">
        <f>base5!R486</f>
        <v>4</v>
      </c>
      <c r="E675" s="93">
        <f>base5!S486</f>
        <v>7</v>
      </c>
      <c r="F675" s="93">
        <f>base5!T486</f>
        <v>14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base5!P487</f>
        <v>1</v>
      </c>
      <c r="C676" s="93">
        <f>base5!Q487</f>
        <v>4</v>
      </c>
      <c r="D676" s="93">
        <f>base5!R487</f>
        <v>3</v>
      </c>
      <c r="E676" s="93">
        <f>base5!S487</f>
        <v>7</v>
      </c>
      <c r="F676" s="93">
        <f>base5!T487</f>
        <v>14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base5!P488</f>
        <v>12</v>
      </c>
      <c r="C677" s="93">
        <f>base5!Q488</f>
        <v>4</v>
      </c>
      <c r="D677" s="93">
        <f>base5!R488</f>
        <v>3</v>
      </c>
      <c r="E677" s="93">
        <f>base5!S488</f>
        <v>7</v>
      </c>
      <c r="F677" s="93">
        <f>base5!T488</f>
        <v>14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base5!P489</f>
        <v>1</v>
      </c>
      <c r="C678" s="93">
        <f>base5!Q489</f>
        <v>18</v>
      </c>
      <c r="D678" s="93">
        <f>base5!R489</f>
        <v>16</v>
      </c>
      <c r="E678" s="93">
        <f>base5!S489</f>
        <v>10</v>
      </c>
      <c r="F678" s="93">
        <f>base5!T489</f>
        <v>11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base5!P490</f>
        <v>7</v>
      </c>
      <c r="C679" s="93">
        <f>base5!Q490</f>
        <v>3</v>
      </c>
      <c r="D679" s="93">
        <f>base5!R490</f>
        <v>18</v>
      </c>
      <c r="E679" s="93">
        <f>base5!S490</f>
        <v>1</v>
      </c>
      <c r="F679" s="93">
        <f>base5!T490</f>
        <v>14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base5!P491</f>
        <v>4</v>
      </c>
      <c r="C680" s="93">
        <f>base5!Q491</f>
        <v>2</v>
      </c>
      <c r="D680" s="93">
        <f>base5!R491</f>
        <v>18</v>
      </c>
      <c r="E680" s="93">
        <f>base5!S491</f>
        <v>14</v>
      </c>
      <c r="F680" s="93">
        <f>base5!T491</f>
        <v>10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base5!P492</f>
        <v>3</v>
      </c>
      <c r="C681" s="93">
        <f>base5!Q492</f>
        <v>10</v>
      </c>
      <c r="D681" s="93">
        <f>base5!R492</f>
        <v>15</v>
      </c>
      <c r="E681" s="93">
        <f>base5!S492</f>
        <v>16</v>
      </c>
      <c r="F681" s="93">
        <f>base5!T492</f>
        <v>18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base5!P493</f>
        <v>11</v>
      </c>
      <c r="C682" s="93">
        <f>base5!Q493</f>
        <v>10</v>
      </c>
      <c r="D682" s="93">
        <f>base5!R493</f>
        <v>15</v>
      </c>
      <c r="E682" s="93">
        <f>base5!S493</f>
        <v>16</v>
      </c>
      <c r="F682" s="93">
        <f>base5!T493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base5!P494</f>
        <v>7</v>
      </c>
      <c r="C683" s="93">
        <f>base5!Q494</f>
        <v>1</v>
      </c>
      <c r="D683" s="93">
        <f>base5!R494</f>
        <v>15</v>
      </c>
      <c r="E683" s="93">
        <f>base5!S494</f>
        <v>16</v>
      </c>
      <c r="F683" s="93">
        <f>base5!T494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base5!P495</f>
        <v>2</v>
      </c>
      <c r="C684" s="93">
        <f>base5!Q495</f>
        <v>15</v>
      </c>
      <c r="D684" s="93">
        <f>base5!R495</f>
        <v>10</v>
      </c>
      <c r="E684" s="93">
        <f>base5!S495</f>
        <v>16</v>
      </c>
      <c r="F684" s="93">
        <f>base5!T495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base5!P496</f>
        <v>7</v>
      </c>
      <c r="C685" s="93">
        <f>base5!Q496</f>
        <v>15</v>
      </c>
      <c r="D685" s="93">
        <f>base5!R496</f>
        <v>10</v>
      </c>
      <c r="E685" s="93">
        <f>base5!S496</f>
        <v>16</v>
      </c>
      <c r="F685" s="93">
        <f>base5!T496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base5!P497</f>
        <v>7</v>
      </c>
      <c r="C686" s="93">
        <f>base5!Q497</f>
        <v>3</v>
      </c>
      <c r="D686" s="93">
        <f>base5!R497</f>
        <v>10</v>
      </c>
      <c r="E686" s="93">
        <f>base5!S497</f>
        <v>16</v>
      </c>
      <c r="F686" s="93">
        <f>base5!T497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base5!P498</f>
        <v>12</v>
      </c>
      <c r="C687" s="93">
        <f>base5!Q498</f>
        <v>15</v>
      </c>
      <c r="D687" s="93">
        <f>base5!R498</f>
        <v>1</v>
      </c>
      <c r="E687" s="93">
        <f>base5!S498</f>
        <v>11</v>
      </c>
      <c r="F687" s="93">
        <f>base5!T498</f>
        <v>14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base5!P499</f>
        <v>12</v>
      </c>
      <c r="C688" s="93">
        <f>base5!Q499</f>
        <v>4</v>
      </c>
      <c r="D688" s="93">
        <f>base5!R499</f>
        <v>3</v>
      </c>
      <c r="E688" s="93">
        <f>base5!S499</f>
        <v>7</v>
      </c>
      <c r="F688" s="93">
        <f>base5!T499</f>
        <v>14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base5!P500</f>
        <v>4</v>
      </c>
      <c r="C689" s="93">
        <f>base5!Q500</f>
        <v>3</v>
      </c>
      <c r="D689" s="93">
        <f>base5!R500</f>
        <v>1</v>
      </c>
      <c r="E689" s="93">
        <f>base5!S500</f>
        <v>10</v>
      </c>
      <c r="F689" s="93">
        <f>base5!T500</f>
        <v>14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base5!P501</f>
        <v>13</v>
      </c>
      <c r="C690" s="93">
        <f>base5!Q501</f>
        <v>7</v>
      </c>
      <c r="D690" s="93">
        <f>base5!R501</f>
        <v>9</v>
      </c>
      <c r="E690" s="93">
        <f>base5!S501</f>
        <v>15</v>
      </c>
      <c r="F690" s="93">
        <f>base5!T501</f>
        <v>16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base5!P502</f>
        <v>7</v>
      </c>
      <c r="C691" s="93">
        <f>base5!Q502</f>
        <v>9</v>
      </c>
      <c r="D691" s="93">
        <f>base5!R502</f>
        <v>10</v>
      </c>
      <c r="E691" s="93">
        <f>base5!S502</f>
        <v>15</v>
      </c>
      <c r="F691" s="93">
        <f>base5!T502</f>
        <v>16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base5!P503</f>
        <v>7</v>
      </c>
      <c r="C692" s="93">
        <f>base5!Q503</f>
        <v>9</v>
      </c>
      <c r="D692" s="93">
        <f>base5!R503</f>
        <v>10</v>
      </c>
      <c r="E692" s="93">
        <f>base5!S503</f>
        <v>15</v>
      </c>
      <c r="F692" s="93">
        <f>base5!T503</f>
        <v>16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base5!P504</f>
        <v>14</v>
      </c>
      <c r="C693" s="93">
        <f>base5!Q504</f>
        <v>10</v>
      </c>
      <c r="D693" s="93">
        <f>base5!R504</f>
        <v>1</v>
      </c>
      <c r="E693" s="93">
        <f>base5!S504</f>
        <v>15</v>
      </c>
      <c r="F693" s="93">
        <f>base5!T504</f>
        <v>16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base5!P505</f>
        <v>2</v>
      </c>
      <c r="C694" s="93">
        <f>base5!Q505</f>
        <v>7</v>
      </c>
      <c r="D694" s="93">
        <f>base5!R505</f>
        <v>10</v>
      </c>
      <c r="E694" s="93">
        <f>base5!S505</f>
        <v>14</v>
      </c>
      <c r="F694" s="93">
        <f>base5!T505</f>
        <v>16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base5!P506</f>
        <v>10</v>
      </c>
      <c r="C695" s="93">
        <f>base5!Q506</f>
        <v>7</v>
      </c>
      <c r="D695" s="93">
        <f>base5!R506</f>
        <v>2</v>
      </c>
      <c r="E695" s="93">
        <f>base5!S506</f>
        <v>14</v>
      </c>
      <c r="F695" s="93">
        <f>base5!T506</f>
        <v>15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base5!P507</f>
        <v>11</v>
      </c>
      <c r="C696" s="93">
        <f>base5!Q507</f>
        <v>3</v>
      </c>
      <c r="D696" s="93">
        <f>base5!R507</f>
        <v>10</v>
      </c>
      <c r="E696" s="93">
        <f>base5!S507</f>
        <v>9</v>
      </c>
      <c r="F696" s="93">
        <f>base5!T507</f>
        <v>16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base5!P508</f>
        <v>3</v>
      </c>
      <c r="C697" s="93">
        <f>base5!Q508</f>
        <v>14</v>
      </c>
      <c r="D697" s="93">
        <f>base5!R508</f>
        <v>4</v>
      </c>
      <c r="E697" s="93">
        <f>base5!S508</f>
        <v>15</v>
      </c>
      <c r="F697" s="93">
        <f>base5!T508</f>
        <v>16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base5!P509</f>
        <v>11</v>
      </c>
      <c r="C698" s="93">
        <f>base5!Q509</f>
        <v>10</v>
      </c>
      <c r="D698" s="93">
        <f>base5!R509</f>
        <v>14</v>
      </c>
      <c r="E698" s="93">
        <f>base5!S509</f>
        <v>15</v>
      </c>
      <c r="F698" s="93">
        <f>base5!T509</f>
        <v>16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base5!P510</f>
        <v>11</v>
      </c>
      <c r="C699" s="93">
        <f>base5!Q510</f>
        <v>3</v>
      </c>
      <c r="D699" s="93">
        <f>base5!R510</f>
        <v>7</v>
      </c>
      <c r="E699" s="93">
        <f>base5!S510</f>
        <v>16</v>
      </c>
      <c r="F699" s="93">
        <f>base5!T510</f>
        <v>4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base5!P511</f>
        <v>14</v>
      </c>
      <c r="C700" s="93">
        <f>base5!Q511</f>
        <v>7</v>
      </c>
      <c r="D700" s="93">
        <f>base5!R511</f>
        <v>9</v>
      </c>
      <c r="E700" s="93">
        <f>base5!S511</f>
        <v>16</v>
      </c>
      <c r="F700" s="93">
        <f>base5!T511</f>
        <v>4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base5!P512</f>
        <v>1</v>
      </c>
      <c r="C701" s="93">
        <f>base5!Q512</f>
        <v>7</v>
      </c>
      <c r="D701" s="93">
        <f>base5!R512</f>
        <v>9</v>
      </c>
      <c r="E701" s="93">
        <f>base5!S512</f>
        <v>16</v>
      </c>
      <c r="F701" s="93">
        <f>base5!T512</f>
        <v>4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base5!Q463</f>
        <v>14</v>
      </c>
      <c r="C702" s="93">
        <f>base5!R463</f>
        <v>2</v>
      </c>
      <c r="D702" s="93">
        <f>base5!S463</f>
        <v>15</v>
      </c>
      <c r="E702" s="93">
        <f>base5!T463</f>
        <v>16</v>
      </c>
      <c r="F702" s="93">
        <f>base5!U463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base5!Q464</f>
        <v>9</v>
      </c>
      <c r="C703" s="93">
        <f>base5!R464</f>
        <v>12</v>
      </c>
      <c r="D703" s="93">
        <f>base5!S464</f>
        <v>15</v>
      </c>
      <c r="E703" s="93">
        <f>base5!T464</f>
        <v>16</v>
      </c>
      <c r="F703" s="93">
        <f>base5!U464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base5!Q465</f>
        <v>9</v>
      </c>
      <c r="C704" s="93">
        <f>base5!R465</f>
        <v>12</v>
      </c>
      <c r="D704" s="93">
        <f>base5!S465</f>
        <v>15</v>
      </c>
      <c r="E704" s="93">
        <f>base5!T465</f>
        <v>16</v>
      </c>
      <c r="F704" s="93">
        <f>base5!U465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base5!Q466</f>
        <v>2</v>
      </c>
      <c r="C705" s="93">
        <f>base5!R466</f>
        <v>5</v>
      </c>
      <c r="D705" s="93">
        <f>base5!S466</f>
        <v>11</v>
      </c>
      <c r="E705" s="93">
        <f>base5!T466</f>
        <v>13</v>
      </c>
      <c r="F705" s="93">
        <f>base5!U466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base5!Q467</f>
        <v>9</v>
      </c>
      <c r="C706" s="93">
        <f>base5!R467</f>
        <v>12</v>
      </c>
      <c r="D706" s="93">
        <f>base5!S467</f>
        <v>11</v>
      </c>
      <c r="E706" s="93">
        <f>base5!T467</f>
        <v>16</v>
      </c>
      <c r="F706" s="93">
        <f>base5!U467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base5!Q468</f>
        <v>1</v>
      </c>
      <c r="C707" s="93">
        <f>base5!R468</f>
        <v>10</v>
      </c>
      <c r="D707" s="93">
        <f>base5!S468</f>
        <v>13</v>
      </c>
      <c r="E707" s="93">
        <f>base5!T468</f>
        <v>16</v>
      </c>
      <c r="F707" s="93">
        <f>base5!U468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base5!Q469</f>
        <v>11</v>
      </c>
      <c r="C708" s="93">
        <f>base5!R469</f>
        <v>10</v>
      </c>
      <c r="D708" s="93">
        <f>base5!S469</f>
        <v>14</v>
      </c>
      <c r="E708" s="93">
        <f>base5!T469</f>
        <v>16</v>
      </c>
      <c r="F708" s="93">
        <f>base5!U469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base5!Q470</f>
        <v>2</v>
      </c>
      <c r="C709" s="93">
        <f>base5!R470</f>
        <v>7</v>
      </c>
      <c r="D709" s="93">
        <f>base5!S470</f>
        <v>17</v>
      </c>
      <c r="E709" s="93">
        <f>base5!T470</f>
        <v>18</v>
      </c>
      <c r="F709" s="93">
        <f>base5!U470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base5!Q471</f>
        <v>15</v>
      </c>
      <c r="C710" s="93">
        <f>base5!R471</f>
        <v>4</v>
      </c>
      <c r="D710" s="93">
        <f>base5!S471</f>
        <v>7</v>
      </c>
      <c r="E710" s="93">
        <f>base5!T471</f>
        <v>16</v>
      </c>
      <c r="F710" s="93">
        <f>base5!U471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base5!Q472</f>
        <v>8</v>
      </c>
      <c r="C711" s="93">
        <f>base5!R472</f>
        <v>6</v>
      </c>
      <c r="D711" s="93">
        <f>base5!S472</f>
        <v>4</v>
      </c>
      <c r="E711" s="93">
        <f>base5!T472</f>
        <v>3</v>
      </c>
      <c r="F711" s="93">
        <f>base5!U472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base5!Q473</f>
        <v>15</v>
      </c>
      <c r="C712" s="93">
        <f>base5!R473</f>
        <v>4</v>
      </c>
      <c r="D712" s="93">
        <f>base5!S473</f>
        <v>17</v>
      </c>
      <c r="E712" s="93">
        <f>base5!T473</f>
        <v>16</v>
      </c>
      <c r="F712" s="93">
        <f>base5!U473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base5!Q474</f>
        <v>7</v>
      </c>
      <c r="C713" s="93">
        <f>base5!R474</f>
        <v>4</v>
      </c>
      <c r="D713" s="93">
        <f>base5!S474</f>
        <v>17</v>
      </c>
      <c r="E713" s="93">
        <f>base5!T474</f>
        <v>15</v>
      </c>
      <c r="F713" s="93">
        <f>base5!U474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base5!Q475</f>
        <v>17</v>
      </c>
      <c r="C714" s="93">
        <f>base5!R475</f>
        <v>16</v>
      </c>
      <c r="D714" s="93">
        <f>base5!S475</f>
        <v>18</v>
      </c>
      <c r="E714" s="93">
        <f>base5!T475</f>
        <v>3</v>
      </c>
      <c r="F714" s="93">
        <f>base5!U475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base5!Q476</f>
        <v>10</v>
      </c>
      <c r="C715" s="93">
        <f>base5!R476</f>
        <v>4</v>
      </c>
      <c r="D715" s="93">
        <f>base5!S476</f>
        <v>15</v>
      </c>
      <c r="E715" s="93">
        <f>base5!T476</f>
        <v>17</v>
      </c>
      <c r="F715" s="93">
        <f>base5!U476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base5!Q477</f>
        <v>15</v>
      </c>
      <c r="C716" s="93">
        <f>base5!R477</f>
        <v>10</v>
      </c>
      <c r="D716" s="93">
        <f>base5!S477</f>
        <v>16</v>
      </c>
      <c r="E716" s="93">
        <f>base5!T477</f>
        <v>18</v>
      </c>
      <c r="F716" s="93">
        <f>base5!U477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base5!Q478</f>
        <v>3</v>
      </c>
      <c r="C717" s="93">
        <f>base5!R478</f>
        <v>18</v>
      </c>
      <c r="D717" s="93">
        <f>base5!S478</f>
        <v>7</v>
      </c>
      <c r="E717" s="93">
        <f>base5!T478</f>
        <v>14</v>
      </c>
      <c r="F717" s="93">
        <f>base5!U478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base5!Q479</f>
        <v>13</v>
      </c>
      <c r="C718" s="93">
        <f>base5!R479</f>
        <v>18</v>
      </c>
      <c r="D718" s="93">
        <f>base5!S479</f>
        <v>7</v>
      </c>
      <c r="E718" s="93">
        <f>base5!T479</f>
        <v>14</v>
      </c>
      <c r="F718" s="93">
        <f>base5!U479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base5!Q480</f>
        <v>16</v>
      </c>
      <c r="C719" s="93">
        <f>base5!R480</f>
        <v>15</v>
      </c>
      <c r="D719" s="93">
        <f>base5!S480</f>
        <v>10</v>
      </c>
      <c r="E719" s="93">
        <f>base5!T480</f>
        <v>11</v>
      </c>
      <c r="F719" s="93">
        <f>base5!U480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base5!Q481</f>
        <v>4</v>
      </c>
      <c r="C720" s="93">
        <f>base5!R481</f>
        <v>7</v>
      </c>
      <c r="D720" s="93">
        <f>base5!S481</f>
        <v>17</v>
      </c>
      <c r="E720" s="93">
        <f>base5!T481</f>
        <v>18</v>
      </c>
      <c r="F720" s="93">
        <f>base5!U481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base5!Q482</f>
        <v>1</v>
      </c>
      <c r="C721" s="93">
        <f>base5!R482</f>
        <v>15</v>
      </c>
      <c r="D721" s="93">
        <f>base5!S482</f>
        <v>16</v>
      </c>
      <c r="E721" s="93">
        <f>base5!T482</f>
        <v>18</v>
      </c>
      <c r="F721" s="93">
        <f>base5!U482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base5!Q483</f>
        <v>7</v>
      </c>
      <c r="C722" s="93">
        <f>base5!R483</f>
        <v>15</v>
      </c>
      <c r="D722" s="93">
        <f>base5!S483</f>
        <v>16</v>
      </c>
      <c r="E722" s="93">
        <f>base5!T483</f>
        <v>18</v>
      </c>
      <c r="F722" s="93">
        <f>base5!U483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base5!Q484</f>
        <v>15</v>
      </c>
      <c r="C723" s="93">
        <f>base5!R484</f>
        <v>10</v>
      </c>
      <c r="D723" s="93">
        <f>base5!S484</f>
        <v>16</v>
      </c>
      <c r="E723" s="93">
        <f>base5!T484</f>
        <v>18</v>
      </c>
      <c r="F723" s="93">
        <f>base5!U484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base5!Q485</f>
        <v>7</v>
      </c>
      <c r="C724" s="93">
        <f>base5!R485</f>
        <v>10</v>
      </c>
      <c r="D724" s="93">
        <f>base5!S485</f>
        <v>16</v>
      </c>
      <c r="E724" s="93">
        <f>base5!T485</f>
        <v>18</v>
      </c>
      <c r="F724" s="93">
        <f>base5!U485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base5!Q486</f>
        <v>1</v>
      </c>
      <c r="C725" s="93">
        <f>base5!R486</f>
        <v>4</v>
      </c>
      <c r="D725" s="93">
        <f>base5!S486</f>
        <v>7</v>
      </c>
      <c r="E725" s="93">
        <f>base5!T486</f>
        <v>14</v>
      </c>
      <c r="F725" s="93">
        <f>base5!U486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base5!Q487</f>
        <v>4</v>
      </c>
      <c r="C726" s="93">
        <f>base5!R487</f>
        <v>3</v>
      </c>
      <c r="D726" s="93">
        <f>base5!S487</f>
        <v>7</v>
      </c>
      <c r="E726" s="93">
        <f>base5!T487</f>
        <v>14</v>
      </c>
      <c r="F726" s="93">
        <f>base5!U487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base5!Q488</f>
        <v>4</v>
      </c>
      <c r="C727" s="93">
        <f>base5!R488</f>
        <v>3</v>
      </c>
      <c r="D727" s="93">
        <f>base5!S488</f>
        <v>7</v>
      </c>
      <c r="E727" s="93">
        <f>base5!T488</f>
        <v>14</v>
      </c>
      <c r="F727" s="93">
        <f>base5!U488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base5!Q489</f>
        <v>18</v>
      </c>
      <c r="C728" s="93">
        <f>base5!R489</f>
        <v>16</v>
      </c>
      <c r="D728" s="93">
        <f>base5!S489</f>
        <v>10</v>
      </c>
      <c r="E728" s="93">
        <f>base5!T489</f>
        <v>11</v>
      </c>
      <c r="F728" s="93">
        <f>base5!U489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base5!Q490</f>
        <v>3</v>
      </c>
      <c r="C729" s="93">
        <f>base5!R490</f>
        <v>18</v>
      </c>
      <c r="D729" s="93">
        <f>base5!S490</f>
        <v>1</v>
      </c>
      <c r="E729" s="93">
        <f>base5!T490</f>
        <v>14</v>
      </c>
      <c r="F729" s="93">
        <f>base5!U490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base5!Q491</f>
        <v>2</v>
      </c>
      <c r="C730" s="93">
        <f>base5!R491</f>
        <v>18</v>
      </c>
      <c r="D730" s="93">
        <f>base5!S491</f>
        <v>14</v>
      </c>
      <c r="E730" s="93">
        <f>base5!T491</f>
        <v>10</v>
      </c>
      <c r="F730" s="93">
        <f>base5!U491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base5!Q492</f>
        <v>10</v>
      </c>
      <c r="C731" s="93">
        <f>base5!R492</f>
        <v>15</v>
      </c>
      <c r="D731" s="93">
        <f>base5!S492</f>
        <v>16</v>
      </c>
      <c r="E731" s="93">
        <f>base5!T492</f>
        <v>18</v>
      </c>
      <c r="F731" s="93">
        <f>base5!U492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base5!Q493</f>
        <v>10</v>
      </c>
      <c r="C732" s="93">
        <f>base5!R493</f>
        <v>15</v>
      </c>
      <c r="D732" s="93">
        <f>base5!S493</f>
        <v>16</v>
      </c>
      <c r="E732" s="93">
        <f>base5!T493</f>
        <v>18</v>
      </c>
      <c r="F732" s="93">
        <f>base5!U493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base5!Q494</f>
        <v>1</v>
      </c>
      <c r="C733" s="93">
        <f>base5!R494</f>
        <v>15</v>
      </c>
      <c r="D733" s="93">
        <f>base5!S494</f>
        <v>16</v>
      </c>
      <c r="E733" s="93">
        <f>base5!T494</f>
        <v>18</v>
      </c>
      <c r="F733" s="93">
        <f>base5!U494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base5!Q495</f>
        <v>15</v>
      </c>
      <c r="C734" s="93">
        <f>base5!R495</f>
        <v>10</v>
      </c>
      <c r="D734" s="93">
        <f>base5!S495</f>
        <v>16</v>
      </c>
      <c r="E734" s="93">
        <f>base5!T495</f>
        <v>18</v>
      </c>
      <c r="F734" s="93">
        <f>base5!U495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base5!Q496</f>
        <v>15</v>
      </c>
      <c r="C735" s="93">
        <f>base5!R496</f>
        <v>10</v>
      </c>
      <c r="D735" s="93">
        <f>base5!S496</f>
        <v>16</v>
      </c>
      <c r="E735" s="93">
        <f>base5!T496</f>
        <v>18</v>
      </c>
      <c r="F735" s="93">
        <f>base5!U496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base5!Q497</f>
        <v>3</v>
      </c>
      <c r="C736" s="93">
        <f>base5!R497</f>
        <v>10</v>
      </c>
      <c r="D736" s="93">
        <f>base5!S497</f>
        <v>16</v>
      </c>
      <c r="E736" s="93">
        <f>base5!T497</f>
        <v>18</v>
      </c>
      <c r="F736" s="93">
        <f>base5!U497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base5!Q498</f>
        <v>15</v>
      </c>
      <c r="C737" s="93">
        <f>base5!R498</f>
        <v>1</v>
      </c>
      <c r="D737" s="93">
        <f>base5!S498</f>
        <v>11</v>
      </c>
      <c r="E737" s="93">
        <f>base5!T498</f>
        <v>14</v>
      </c>
      <c r="F737" s="93">
        <f>base5!U498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base5!Q499</f>
        <v>4</v>
      </c>
      <c r="C738" s="93">
        <f>base5!R499</f>
        <v>3</v>
      </c>
      <c r="D738" s="93">
        <f>base5!S499</f>
        <v>7</v>
      </c>
      <c r="E738" s="93">
        <f>base5!T499</f>
        <v>14</v>
      </c>
      <c r="F738" s="93">
        <f>base5!U499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base5!Q500</f>
        <v>3</v>
      </c>
      <c r="C739" s="93">
        <f>base5!R500</f>
        <v>1</v>
      </c>
      <c r="D739" s="93">
        <f>base5!S500</f>
        <v>10</v>
      </c>
      <c r="E739" s="93">
        <f>base5!T500</f>
        <v>14</v>
      </c>
      <c r="F739" s="93">
        <f>base5!U500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base5!Q501</f>
        <v>7</v>
      </c>
      <c r="C740" s="93">
        <f>base5!R501</f>
        <v>9</v>
      </c>
      <c r="D740" s="93">
        <f>base5!S501</f>
        <v>15</v>
      </c>
      <c r="E740" s="93">
        <f>base5!T501</f>
        <v>16</v>
      </c>
      <c r="F740" s="93">
        <f>base5!U501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base5!Q502</f>
        <v>9</v>
      </c>
      <c r="C741" s="93">
        <f>base5!R502</f>
        <v>10</v>
      </c>
      <c r="D741" s="93">
        <f>base5!S502</f>
        <v>15</v>
      </c>
      <c r="E741" s="93">
        <f>base5!T502</f>
        <v>16</v>
      </c>
      <c r="F741" s="93">
        <f>base5!U502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base5!Q503</f>
        <v>9</v>
      </c>
      <c r="C742" s="93">
        <f>base5!R503</f>
        <v>10</v>
      </c>
      <c r="D742" s="93">
        <f>base5!S503</f>
        <v>15</v>
      </c>
      <c r="E742" s="93">
        <f>base5!T503</f>
        <v>16</v>
      </c>
      <c r="F742" s="93">
        <f>base5!U503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base5!Q504</f>
        <v>10</v>
      </c>
      <c r="C743" s="93">
        <f>base5!R504</f>
        <v>1</v>
      </c>
      <c r="D743" s="93">
        <f>base5!S504</f>
        <v>15</v>
      </c>
      <c r="E743" s="93">
        <f>base5!T504</f>
        <v>16</v>
      </c>
      <c r="F743" s="93">
        <f>base5!U504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base5!Q505</f>
        <v>7</v>
      </c>
      <c r="C744" s="93">
        <f>base5!R505</f>
        <v>10</v>
      </c>
      <c r="D744" s="93">
        <f>base5!S505</f>
        <v>14</v>
      </c>
      <c r="E744" s="93">
        <f>base5!T505</f>
        <v>16</v>
      </c>
      <c r="F744" s="93">
        <f>base5!U505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base5!Q506</f>
        <v>7</v>
      </c>
      <c r="C745" s="93">
        <f>base5!R506</f>
        <v>2</v>
      </c>
      <c r="D745" s="93">
        <f>base5!S506</f>
        <v>14</v>
      </c>
      <c r="E745" s="93">
        <f>base5!T506</f>
        <v>15</v>
      </c>
      <c r="F745" s="93">
        <f>base5!U506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base5!Q507</f>
        <v>3</v>
      </c>
      <c r="C746" s="93">
        <f>base5!R507</f>
        <v>10</v>
      </c>
      <c r="D746" s="93">
        <f>base5!S507</f>
        <v>9</v>
      </c>
      <c r="E746" s="93">
        <f>base5!T507</f>
        <v>16</v>
      </c>
      <c r="F746" s="93">
        <f>base5!U507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base5!Q508</f>
        <v>14</v>
      </c>
      <c r="C747" s="93">
        <f>base5!R508</f>
        <v>4</v>
      </c>
      <c r="D747" s="93">
        <f>base5!S508</f>
        <v>15</v>
      </c>
      <c r="E747" s="93">
        <f>base5!T508</f>
        <v>16</v>
      </c>
      <c r="F747" s="93">
        <f>base5!U508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base5!Q509</f>
        <v>10</v>
      </c>
      <c r="C748" s="93">
        <f>base5!R509</f>
        <v>14</v>
      </c>
      <c r="D748" s="93">
        <f>base5!S509</f>
        <v>15</v>
      </c>
      <c r="E748" s="93">
        <f>base5!T509</f>
        <v>16</v>
      </c>
      <c r="F748" s="93">
        <f>base5!U509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base5!Q510</f>
        <v>3</v>
      </c>
      <c r="C749" s="93">
        <f>base5!R510</f>
        <v>7</v>
      </c>
      <c r="D749" s="93">
        <f>base5!S510</f>
        <v>16</v>
      </c>
      <c r="E749" s="93">
        <f>base5!T510</f>
        <v>4</v>
      </c>
      <c r="F749" s="93">
        <f>base5!U510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base5!Q511</f>
        <v>7</v>
      </c>
      <c r="C750" s="93">
        <f>base5!R511</f>
        <v>9</v>
      </c>
      <c r="D750" s="93">
        <f>base5!S511</f>
        <v>16</v>
      </c>
      <c r="E750" s="93">
        <f>base5!T511</f>
        <v>4</v>
      </c>
      <c r="F750" s="93">
        <f>base5!U511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base5!Q512</f>
        <v>7</v>
      </c>
      <c r="C751" s="93">
        <f>base5!R512</f>
        <v>9</v>
      </c>
      <c r="D751" s="93">
        <f>base5!S512</f>
        <v>16</v>
      </c>
      <c r="E751" s="93">
        <f>base5!T512</f>
        <v>4</v>
      </c>
      <c r="F751" s="93">
        <f>base5!U512</f>
        <v>19</v>
      </c>
      <c r="V751" s="150">
        <v>750</v>
      </c>
      <c r="W751" s="150" t="s">
        <v>413</v>
      </c>
      <c r="X751" s="150">
        <v>4</v>
      </c>
      <c r="Z751" s="150">
        <v>1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AA311A-5AC5-4A7F-8E62-AB6F08328D1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00C88F-A722-4134-9960-04E25F0DA0A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69711B-BF93-4378-8847-1E83FBF9FF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5D0B18-6ED0-49E8-AB38-1004AFF4A9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715204-EE0A-4532-8DEB-9B63594CA46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3"/>
  <sheetViews>
    <sheetView topLeftCell="A820" zoomScale="85" zoomScaleNormal="85" workbookViewId="0">
      <selection activeCell="A151" sqref="A151:XFD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base5!D520</f>
        <v>3</v>
      </c>
      <c r="C2" s="93">
        <f>base5!E520</f>
        <v>9</v>
      </c>
      <c r="D2" s="93">
        <f>base5!F520</f>
        <v>14</v>
      </c>
      <c r="E2" s="93">
        <f>base5!G520</f>
        <v>4</v>
      </c>
      <c r="F2" s="93">
        <f>base5!H520</f>
        <v>15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base5!D521</f>
        <v>10</v>
      </c>
      <c r="C3" s="93">
        <f>base5!E521</f>
        <v>11</v>
      </c>
      <c r="D3" s="93">
        <f>base5!F521</f>
        <v>9</v>
      </c>
      <c r="E3" s="93">
        <f>base5!G521</f>
        <v>14</v>
      </c>
      <c r="F3" s="93">
        <f>base5!H521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base5!D522</f>
        <v>14</v>
      </c>
      <c r="C4" s="93">
        <f>base5!E522</f>
        <v>2</v>
      </c>
      <c r="D4" s="93">
        <f>base5!F522</f>
        <v>9</v>
      </c>
      <c r="E4" s="93">
        <f>base5!G522</f>
        <v>11</v>
      </c>
      <c r="F4" s="93">
        <f>base5!H522</f>
        <v>15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base5!D523</f>
        <v>8</v>
      </c>
      <c r="C5" s="93">
        <f>base5!E523</f>
        <v>15</v>
      </c>
      <c r="D5" s="93">
        <f>base5!F523</f>
        <v>2</v>
      </c>
      <c r="E5" s="93">
        <f>base5!G523</f>
        <v>16</v>
      </c>
      <c r="F5" s="93">
        <f>base5!H523</f>
        <v>11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base5!D524</f>
        <v>15</v>
      </c>
      <c r="C6" s="93">
        <f>base5!E524</f>
        <v>14</v>
      </c>
      <c r="D6" s="93">
        <f>base5!F524</f>
        <v>9</v>
      </c>
      <c r="E6" s="93">
        <f>base5!G524</f>
        <v>8</v>
      </c>
      <c r="F6" s="93">
        <f>base5!H524</f>
        <v>11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base5!D525</f>
        <v>8</v>
      </c>
      <c r="C7" s="93">
        <f>base5!E525</f>
        <v>14</v>
      </c>
      <c r="D7" s="93">
        <f>base5!F525</f>
        <v>1</v>
      </c>
      <c r="E7" s="93">
        <f>base5!G525</f>
        <v>15</v>
      </c>
      <c r="F7" s="93">
        <f>base5!H525</f>
        <v>13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base5!D526</f>
        <v>12</v>
      </c>
      <c r="C8" s="93">
        <f>base5!E526</f>
        <v>4</v>
      </c>
      <c r="D8" s="93">
        <f>base5!F526</f>
        <v>11</v>
      </c>
      <c r="E8" s="93">
        <f>base5!G526</f>
        <v>15</v>
      </c>
      <c r="F8" s="93">
        <f>base5!H526</f>
        <v>14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base5!D527</f>
        <v>3</v>
      </c>
      <c r="C9" s="93">
        <f>base5!E527</f>
        <v>14</v>
      </c>
      <c r="D9" s="93">
        <f>base5!F527</f>
        <v>2</v>
      </c>
      <c r="E9" s="93">
        <f>base5!G527</f>
        <v>4</v>
      </c>
      <c r="F9" s="93">
        <f>base5!H527</f>
        <v>17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base5!D528</f>
        <v>12</v>
      </c>
      <c r="C10" s="93">
        <f>base5!E528</f>
        <v>10</v>
      </c>
      <c r="D10" s="93">
        <f>base5!F528</f>
        <v>15</v>
      </c>
      <c r="E10" s="93">
        <f>base5!G528</f>
        <v>3</v>
      </c>
      <c r="F10" s="93">
        <f>base5!H528</f>
        <v>7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base5!D529</f>
        <v>12</v>
      </c>
      <c r="C11" s="93">
        <f>base5!E529</f>
        <v>10</v>
      </c>
      <c r="D11" s="93">
        <f>base5!F529</f>
        <v>8</v>
      </c>
      <c r="E11" s="93">
        <f>base5!G529</f>
        <v>5</v>
      </c>
      <c r="F11" s="93">
        <f>base5!H529</f>
        <v>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base5!D530</f>
        <v>1</v>
      </c>
      <c r="C12" s="93">
        <f>base5!E530</f>
        <v>3</v>
      </c>
      <c r="D12" s="93">
        <f>base5!F530</f>
        <v>15</v>
      </c>
      <c r="E12" s="93">
        <f>base5!G530</f>
        <v>10</v>
      </c>
      <c r="F12" s="93">
        <f>base5!H530</f>
        <v>17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base5!D531</f>
        <v>14</v>
      </c>
      <c r="C13" s="93">
        <f>base5!E531</f>
        <v>1</v>
      </c>
      <c r="D13" s="93">
        <f>base5!F531</f>
        <v>7</v>
      </c>
      <c r="E13" s="93">
        <f>base5!G531</f>
        <v>10</v>
      </c>
      <c r="F13" s="93">
        <f>base5!H531</f>
        <v>17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base5!D532</f>
        <v>12</v>
      </c>
      <c r="C14" s="93">
        <f>base5!E532</f>
        <v>10</v>
      </c>
      <c r="D14" s="93">
        <f>base5!F532</f>
        <v>17</v>
      </c>
      <c r="E14" s="93">
        <f>base5!G532</f>
        <v>1</v>
      </c>
      <c r="F14" s="93">
        <f>base5!H532</f>
        <v>18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base5!D533</f>
        <v>14</v>
      </c>
      <c r="C15" s="93">
        <f>base5!E533</f>
        <v>3</v>
      </c>
      <c r="D15" s="93">
        <f>base5!F533</f>
        <v>10</v>
      </c>
      <c r="E15" s="93">
        <f>base5!G533</f>
        <v>7</v>
      </c>
      <c r="F15" s="93">
        <f>base5!H533</f>
        <v>15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base5!D534</f>
        <v>11</v>
      </c>
      <c r="C16" s="93">
        <f>base5!E534</f>
        <v>3</v>
      </c>
      <c r="D16" s="93">
        <f>base5!F534</f>
        <v>15</v>
      </c>
      <c r="E16" s="93">
        <f>base5!G534</f>
        <v>4</v>
      </c>
      <c r="F16" s="93">
        <f>base5!H534</f>
        <v>16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base5!D535</f>
        <v>8</v>
      </c>
      <c r="C17" s="93">
        <f>base5!E535</f>
        <v>4</v>
      </c>
      <c r="D17" s="93">
        <f>base5!F535</f>
        <v>3</v>
      </c>
      <c r="E17" s="93">
        <f>base5!G535</f>
        <v>11</v>
      </c>
      <c r="F17" s="93">
        <f>base5!H535</f>
        <v>7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base5!D536</f>
        <v>4</v>
      </c>
      <c r="C18" s="93">
        <f>base5!E536</f>
        <v>3</v>
      </c>
      <c r="D18" s="93">
        <f>base5!F536</f>
        <v>13</v>
      </c>
      <c r="E18" s="93">
        <f>base5!G536</f>
        <v>10</v>
      </c>
      <c r="F18" s="93">
        <f>base5!H536</f>
        <v>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base5!D537</f>
        <v>2</v>
      </c>
      <c r="C19" s="93">
        <f>base5!E537</f>
        <v>3</v>
      </c>
      <c r="D19" s="93">
        <f>base5!F537</f>
        <v>16</v>
      </c>
      <c r="E19" s="93">
        <f>base5!G537</f>
        <v>1</v>
      </c>
      <c r="F19" s="93">
        <f>base5!H537</f>
        <v>10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base5!D538</f>
        <v>11</v>
      </c>
      <c r="C20" s="93">
        <f>base5!E538</f>
        <v>3</v>
      </c>
      <c r="D20" s="93">
        <f>base5!F538</f>
        <v>4</v>
      </c>
      <c r="E20" s="93">
        <f>base5!G538</f>
        <v>10</v>
      </c>
      <c r="F20" s="93">
        <f>base5!H538</f>
        <v>17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base5!D539</f>
        <v>2</v>
      </c>
      <c r="C21" s="93">
        <f>base5!E539</f>
        <v>3</v>
      </c>
      <c r="D21" s="93">
        <f>base5!F539</f>
        <v>1</v>
      </c>
      <c r="E21" s="93">
        <f>base5!G539</f>
        <v>4</v>
      </c>
      <c r="F21" s="93">
        <f>base5!H539</f>
        <v>16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base5!D540</f>
        <v>10</v>
      </c>
      <c r="C22" s="93">
        <f>base5!E540</f>
        <v>1</v>
      </c>
      <c r="D22" s="93">
        <f>base5!F540</f>
        <v>7</v>
      </c>
      <c r="E22" s="93">
        <f>base5!G540</f>
        <v>4</v>
      </c>
      <c r="F22" s="93">
        <f>base5!H540</f>
        <v>16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base5!D541</f>
        <v>2</v>
      </c>
      <c r="C23" s="93">
        <f>base5!E541</f>
        <v>1</v>
      </c>
      <c r="D23" s="93">
        <f>base5!F541</f>
        <v>15</v>
      </c>
      <c r="E23" s="93">
        <f>base5!G541</f>
        <v>4</v>
      </c>
      <c r="F23" s="93">
        <f>base5!H541</f>
        <v>16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base5!D542</f>
        <v>2</v>
      </c>
      <c r="C24" s="93">
        <f>base5!E542</f>
        <v>1</v>
      </c>
      <c r="D24" s="93">
        <f>base5!F542</f>
        <v>7</v>
      </c>
      <c r="E24" s="93">
        <f>base5!G542</f>
        <v>4</v>
      </c>
      <c r="F24" s="93">
        <f>base5!H542</f>
        <v>16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base5!D543</f>
        <v>10</v>
      </c>
      <c r="C25" s="93">
        <f>base5!E543</f>
        <v>17</v>
      </c>
      <c r="D25" s="93">
        <f>base5!F543</f>
        <v>1</v>
      </c>
      <c r="E25" s="93">
        <f>base5!G543</f>
        <v>3</v>
      </c>
      <c r="F25" s="93">
        <f>base5!H543</f>
        <v>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base5!D544</f>
        <v>2</v>
      </c>
      <c r="C26" s="93">
        <f>base5!E544</f>
        <v>17</v>
      </c>
      <c r="D26" s="93">
        <f>base5!F544</f>
        <v>4</v>
      </c>
      <c r="E26" s="93">
        <f>base5!G544</f>
        <v>18</v>
      </c>
      <c r="F26" s="93">
        <f>base5!H544</f>
        <v>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base5!D545</f>
        <v>15</v>
      </c>
      <c r="C27" s="93">
        <f>base5!E545</f>
        <v>17</v>
      </c>
      <c r="D27" s="93">
        <f>base5!F545</f>
        <v>4</v>
      </c>
      <c r="E27" s="93">
        <f>base5!G545</f>
        <v>18</v>
      </c>
      <c r="F27" s="93">
        <f>base5!H545</f>
        <v>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base5!D546</f>
        <v>2</v>
      </c>
      <c r="C28" s="93">
        <f>base5!E546</f>
        <v>17</v>
      </c>
      <c r="D28" s="93">
        <f>base5!F546</f>
        <v>18</v>
      </c>
      <c r="E28" s="93">
        <f>base5!G546</f>
        <v>15</v>
      </c>
      <c r="F28" s="93">
        <f>base5!H546</f>
        <v>10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base5!D547</f>
        <v>2</v>
      </c>
      <c r="C29" s="93">
        <f>base5!E547</f>
        <v>17</v>
      </c>
      <c r="D29" s="93">
        <f>base5!F547</f>
        <v>3</v>
      </c>
      <c r="E29" s="93">
        <f>base5!G547</f>
        <v>16</v>
      </c>
      <c r="F29" s="93">
        <f>base5!H547</f>
        <v>1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base5!D548</f>
        <v>3</v>
      </c>
      <c r="C30" s="93">
        <f>base5!E548</f>
        <v>13</v>
      </c>
      <c r="D30" s="93">
        <f>base5!F548</f>
        <v>2</v>
      </c>
      <c r="E30" s="93">
        <f>base5!G548</f>
        <v>16</v>
      </c>
      <c r="F30" s="93">
        <f>base5!H548</f>
        <v>14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base5!D549</f>
        <v>1</v>
      </c>
      <c r="C31" s="93">
        <f>base5!E549</f>
        <v>2</v>
      </c>
      <c r="D31" s="93">
        <f>base5!F549</f>
        <v>10</v>
      </c>
      <c r="E31" s="93">
        <f>base5!G549</f>
        <v>4</v>
      </c>
      <c r="F31" s="93">
        <f>base5!H549</f>
        <v>16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base5!D550</f>
        <v>13</v>
      </c>
      <c r="C32" s="93">
        <f>base5!E550</f>
        <v>7</v>
      </c>
      <c r="D32" s="93">
        <f>base5!F550</f>
        <v>10</v>
      </c>
      <c r="E32" s="93">
        <f>base5!G550</f>
        <v>4</v>
      </c>
      <c r="F32" s="93">
        <f>base5!H550</f>
        <v>16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base5!D551</f>
        <v>2</v>
      </c>
      <c r="C33" s="93">
        <f>base5!E551</f>
        <v>3</v>
      </c>
      <c r="D33" s="93">
        <f>base5!F551</f>
        <v>1</v>
      </c>
      <c r="E33" s="93">
        <f>base5!G551</f>
        <v>4</v>
      </c>
      <c r="F33" s="93">
        <f>base5!H551</f>
        <v>16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base5!D552</f>
        <v>1</v>
      </c>
      <c r="C34" s="93">
        <f>base5!E552</f>
        <v>11</v>
      </c>
      <c r="D34" s="93">
        <f>base5!F552</f>
        <v>15</v>
      </c>
      <c r="E34" s="93">
        <f>base5!G552</f>
        <v>4</v>
      </c>
      <c r="F34" s="93">
        <f>base5!H552</f>
        <v>16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base5!D553</f>
        <v>2</v>
      </c>
      <c r="C35" s="93">
        <f>base5!E553</f>
        <v>1</v>
      </c>
      <c r="D35" s="93">
        <f>base5!F553</f>
        <v>15</v>
      </c>
      <c r="E35" s="93">
        <f>base5!G553</f>
        <v>4</v>
      </c>
      <c r="F35" s="93">
        <f>base5!H553</f>
        <v>16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base5!D554</f>
        <v>15</v>
      </c>
      <c r="C36" s="93">
        <f>base5!E554</f>
        <v>2</v>
      </c>
      <c r="D36" s="93">
        <f>base5!F554</f>
        <v>3</v>
      </c>
      <c r="E36" s="93">
        <f>base5!G554</f>
        <v>4</v>
      </c>
      <c r="F36" s="93">
        <f>base5!H554</f>
        <v>16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base5!D555</f>
        <v>3</v>
      </c>
      <c r="C37" s="93">
        <f>base5!E555</f>
        <v>9</v>
      </c>
      <c r="D37" s="93">
        <f>base5!F555</f>
        <v>15</v>
      </c>
      <c r="E37" s="93">
        <f>base5!G555</f>
        <v>18</v>
      </c>
      <c r="F37" s="93">
        <f>base5!H555</f>
        <v>11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base5!D556</f>
        <v>11</v>
      </c>
      <c r="C38" s="93">
        <f>base5!E556</f>
        <v>9</v>
      </c>
      <c r="D38" s="93">
        <f>base5!F556</f>
        <v>4</v>
      </c>
      <c r="E38" s="93">
        <f>base5!G556</f>
        <v>1</v>
      </c>
      <c r="F38" s="93">
        <f>base5!H556</f>
        <v>7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base5!D557</f>
        <v>2</v>
      </c>
      <c r="C39" s="93">
        <f>base5!E557</f>
        <v>9</v>
      </c>
      <c r="D39" s="93">
        <f>base5!F557</f>
        <v>3</v>
      </c>
      <c r="E39" s="93">
        <f>base5!G557</f>
        <v>13</v>
      </c>
      <c r="F39" s="93">
        <f>base5!H557</f>
        <v>10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base5!D558</f>
        <v>4</v>
      </c>
      <c r="C40" s="93">
        <f>base5!E558</f>
        <v>1</v>
      </c>
      <c r="D40" s="93">
        <f>base5!F558</f>
        <v>7</v>
      </c>
      <c r="E40" s="93">
        <f>base5!G558</f>
        <v>10</v>
      </c>
      <c r="F40" s="93">
        <f>base5!H558</f>
        <v>15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base5!D559</f>
        <v>2</v>
      </c>
      <c r="C41" s="93">
        <f>base5!E559</f>
        <v>1</v>
      </c>
      <c r="D41" s="93">
        <f>base5!F559</f>
        <v>9</v>
      </c>
      <c r="E41" s="93">
        <f>base5!G559</f>
        <v>14</v>
      </c>
      <c r="F41" s="93">
        <f>base5!H559</f>
        <v>15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base5!D560</f>
        <v>2</v>
      </c>
      <c r="C42" s="93">
        <f>base5!E560</f>
        <v>1</v>
      </c>
      <c r="D42" s="93">
        <f>base5!F560</f>
        <v>9</v>
      </c>
      <c r="E42" s="93">
        <f>base5!G560</f>
        <v>14</v>
      </c>
      <c r="F42" s="93">
        <f>base5!H560</f>
        <v>15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base5!D561</f>
        <v>4</v>
      </c>
      <c r="C43" s="93">
        <f>base5!E561</f>
        <v>3</v>
      </c>
      <c r="D43" s="93">
        <f>base5!F561</f>
        <v>10</v>
      </c>
      <c r="E43" s="93">
        <f>base5!G561</f>
        <v>9</v>
      </c>
      <c r="F43" s="93">
        <f>base5!H561</f>
        <v>15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base5!D562</f>
        <v>13</v>
      </c>
      <c r="C44" s="93">
        <f>base5!E562</f>
        <v>3</v>
      </c>
      <c r="D44" s="93">
        <f>base5!F562</f>
        <v>7</v>
      </c>
      <c r="E44" s="93">
        <f>base5!G562</f>
        <v>1</v>
      </c>
      <c r="F44" s="93">
        <f>base5!H562</f>
        <v>14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base5!D563</f>
        <v>3</v>
      </c>
      <c r="C45" s="93">
        <f>base5!E563</f>
        <v>4</v>
      </c>
      <c r="D45" s="93">
        <f>base5!F563</f>
        <v>7</v>
      </c>
      <c r="E45" s="93">
        <f>base5!G563</f>
        <v>9</v>
      </c>
      <c r="F45" s="93">
        <f>base5!H563</f>
        <v>14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base5!D564</f>
        <v>12</v>
      </c>
      <c r="C46" s="93">
        <f>base5!E564</f>
        <v>7</v>
      </c>
      <c r="D46" s="93">
        <f>base5!F564</f>
        <v>3</v>
      </c>
      <c r="E46" s="93">
        <f>base5!G564</f>
        <v>14</v>
      </c>
      <c r="F46" s="93">
        <f>base5!H564</f>
        <v>9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base5!D565</f>
        <v>12</v>
      </c>
      <c r="C47" s="93">
        <f>base5!E565</f>
        <v>7</v>
      </c>
      <c r="D47" s="93">
        <f>base5!F565</f>
        <v>14</v>
      </c>
      <c r="E47" s="93">
        <f>base5!G565</f>
        <v>9</v>
      </c>
      <c r="F47" s="93">
        <f>base5!H565</f>
        <v>15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base5!D566</f>
        <v>12</v>
      </c>
      <c r="C48" s="93">
        <f>base5!E566</f>
        <v>7</v>
      </c>
      <c r="D48" s="93">
        <f>base5!F566</f>
        <v>10</v>
      </c>
      <c r="E48" s="93">
        <f>base5!G566</f>
        <v>4</v>
      </c>
      <c r="F48" s="93">
        <f>base5!H566</f>
        <v>15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base5!D567</f>
        <v>12</v>
      </c>
      <c r="C49" s="93">
        <f>base5!E567</f>
        <v>14</v>
      </c>
      <c r="D49" s="93">
        <f>base5!F567</f>
        <v>3</v>
      </c>
      <c r="E49" s="93">
        <f>base5!G567</f>
        <v>9</v>
      </c>
      <c r="F49" s="93">
        <f>base5!H567</f>
        <v>16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base5!D568</f>
        <v>12</v>
      </c>
      <c r="C50" s="93">
        <f>base5!E568</f>
        <v>10</v>
      </c>
      <c r="D50" s="93">
        <f>base5!F568</f>
        <v>7</v>
      </c>
      <c r="E50" s="93">
        <f>base5!G568</f>
        <v>15</v>
      </c>
      <c r="F50" s="93">
        <f>base5!H568</f>
        <v>16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base5!D569</f>
        <v>3</v>
      </c>
      <c r="C51" s="93">
        <f>base5!E569</f>
        <v>14</v>
      </c>
      <c r="D51" s="93">
        <f>base5!F569</f>
        <v>7</v>
      </c>
      <c r="E51" s="93">
        <f>base5!G569</f>
        <v>15</v>
      </c>
      <c r="F51" s="93">
        <f>base5!H569</f>
        <v>16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base5!E520</f>
        <v>9</v>
      </c>
      <c r="C52" s="93">
        <f>base5!F520</f>
        <v>14</v>
      </c>
      <c r="D52" s="93">
        <f>base5!G520</f>
        <v>4</v>
      </c>
      <c r="E52" s="93">
        <f>base5!H520</f>
        <v>15</v>
      </c>
      <c r="F52" s="93">
        <f>base5!I520</f>
        <v>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base5!E521</f>
        <v>11</v>
      </c>
      <c r="C53" s="93">
        <f>base5!F521</f>
        <v>9</v>
      </c>
      <c r="D53" s="93">
        <f>base5!G521</f>
        <v>14</v>
      </c>
      <c r="E53" s="93">
        <f>base5!H521</f>
        <v>15</v>
      </c>
      <c r="F53" s="93">
        <f>base5!I521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base5!E522</f>
        <v>2</v>
      </c>
      <c r="C54" s="93">
        <f>base5!F522</f>
        <v>9</v>
      </c>
      <c r="D54" s="93">
        <f>base5!G522</f>
        <v>11</v>
      </c>
      <c r="E54" s="93">
        <f>base5!H522</f>
        <v>15</v>
      </c>
      <c r="F54" s="93">
        <f>base5!I522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base5!E523</f>
        <v>15</v>
      </c>
      <c r="C55" s="93">
        <f>base5!F523</f>
        <v>2</v>
      </c>
      <c r="D55" s="93">
        <f>base5!G523</f>
        <v>16</v>
      </c>
      <c r="E55" s="93">
        <f>base5!H523</f>
        <v>11</v>
      </c>
      <c r="F55" s="93">
        <f>base5!I523</f>
        <v>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base5!E524</f>
        <v>14</v>
      </c>
      <c r="C56" s="93">
        <f>base5!F524</f>
        <v>9</v>
      </c>
      <c r="D56" s="93">
        <f>base5!G524</f>
        <v>8</v>
      </c>
      <c r="E56" s="93">
        <f>base5!H524</f>
        <v>11</v>
      </c>
      <c r="F56" s="93">
        <f>base5!I524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base5!E525</f>
        <v>14</v>
      </c>
      <c r="C57" s="93">
        <f>base5!F525</f>
        <v>1</v>
      </c>
      <c r="D57" s="93">
        <f>base5!G525</f>
        <v>15</v>
      </c>
      <c r="E57" s="93">
        <f>base5!H525</f>
        <v>13</v>
      </c>
      <c r="F57" s="93">
        <f>base5!I525</f>
        <v>13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base5!E526</f>
        <v>4</v>
      </c>
      <c r="C58" s="93">
        <f>base5!F526</f>
        <v>11</v>
      </c>
      <c r="D58" s="93">
        <f>base5!G526</f>
        <v>15</v>
      </c>
      <c r="E58" s="93">
        <f>base5!H526</f>
        <v>14</v>
      </c>
      <c r="F58" s="93">
        <f>base5!I526</f>
        <v>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base5!E527</f>
        <v>14</v>
      </c>
      <c r="C59" s="93">
        <f>base5!F527</f>
        <v>2</v>
      </c>
      <c r="D59" s="93">
        <f>base5!G527</f>
        <v>4</v>
      </c>
      <c r="E59" s="93">
        <f>base5!H527</f>
        <v>17</v>
      </c>
      <c r="F59" s="93">
        <f>base5!I527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base5!E528</f>
        <v>10</v>
      </c>
      <c r="C60" s="93">
        <f>base5!F528</f>
        <v>15</v>
      </c>
      <c r="D60" s="93">
        <f>base5!G528</f>
        <v>3</v>
      </c>
      <c r="E60" s="93">
        <f>base5!H528</f>
        <v>7</v>
      </c>
      <c r="F60" s="93">
        <f>base5!I528</f>
        <v>11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base5!E529</f>
        <v>10</v>
      </c>
      <c r="C61" s="93">
        <f>base5!F529</f>
        <v>8</v>
      </c>
      <c r="D61" s="93">
        <f>base5!G529</f>
        <v>5</v>
      </c>
      <c r="E61" s="93">
        <f>base5!H529</f>
        <v>4</v>
      </c>
      <c r="F61" s="93">
        <f>base5!I529</f>
        <v>14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base5!E530</f>
        <v>3</v>
      </c>
      <c r="C62" s="93">
        <f>base5!F530</f>
        <v>15</v>
      </c>
      <c r="D62" s="93">
        <f>base5!G530</f>
        <v>10</v>
      </c>
      <c r="E62" s="93">
        <f>base5!H530</f>
        <v>17</v>
      </c>
      <c r="F62" s="93">
        <f>base5!I530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base5!E531</f>
        <v>1</v>
      </c>
      <c r="C63" s="93">
        <f>base5!F531</f>
        <v>7</v>
      </c>
      <c r="D63" s="93">
        <f>base5!G531</f>
        <v>10</v>
      </c>
      <c r="E63" s="93">
        <f>base5!H531</f>
        <v>17</v>
      </c>
      <c r="F63" s="93">
        <f>base5!I531</f>
        <v>15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base5!E532</f>
        <v>10</v>
      </c>
      <c r="C64" s="93">
        <f>base5!F532</f>
        <v>17</v>
      </c>
      <c r="D64" s="93">
        <f>base5!G532</f>
        <v>1</v>
      </c>
      <c r="E64" s="93">
        <f>base5!H532</f>
        <v>18</v>
      </c>
      <c r="F64" s="93">
        <f>base5!I532</f>
        <v>1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base5!E533</f>
        <v>3</v>
      </c>
      <c r="C65" s="93">
        <f>base5!F533</f>
        <v>10</v>
      </c>
      <c r="D65" s="93">
        <f>base5!G533</f>
        <v>7</v>
      </c>
      <c r="E65" s="93">
        <f>base5!H533</f>
        <v>15</v>
      </c>
      <c r="F65" s="93">
        <f>base5!I533</f>
        <v>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base5!E534</f>
        <v>3</v>
      </c>
      <c r="C66" s="93">
        <f>base5!F534</f>
        <v>15</v>
      </c>
      <c r="D66" s="93">
        <f>base5!G534</f>
        <v>4</v>
      </c>
      <c r="E66" s="93">
        <f>base5!H534</f>
        <v>16</v>
      </c>
      <c r="F66" s="93">
        <f>base5!I534</f>
        <v>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base5!E535</f>
        <v>4</v>
      </c>
      <c r="C67" s="93">
        <f>base5!F535</f>
        <v>3</v>
      </c>
      <c r="D67" s="93">
        <f>base5!G535</f>
        <v>11</v>
      </c>
      <c r="E67" s="93">
        <f>base5!H535</f>
        <v>7</v>
      </c>
      <c r="F67" s="93">
        <f>base5!I535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base5!E536</f>
        <v>3</v>
      </c>
      <c r="C68" s="93">
        <f>base5!F536</f>
        <v>13</v>
      </c>
      <c r="D68" s="93">
        <f>base5!G536</f>
        <v>10</v>
      </c>
      <c r="E68" s="93">
        <f>base5!H536</f>
        <v>7</v>
      </c>
      <c r="F68" s="93">
        <f>base5!I536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base5!E537</f>
        <v>3</v>
      </c>
      <c r="C69" s="93">
        <f>base5!F537</f>
        <v>16</v>
      </c>
      <c r="D69" s="93">
        <f>base5!G537</f>
        <v>1</v>
      </c>
      <c r="E69" s="93">
        <f>base5!H537</f>
        <v>10</v>
      </c>
      <c r="F69" s="93">
        <f>base5!I537</f>
        <v>1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base5!E538</f>
        <v>3</v>
      </c>
      <c r="C70" s="93">
        <f>base5!F538</f>
        <v>4</v>
      </c>
      <c r="D70" s="93">
        <f>base5!G538</f>
        <v>10</v>
      </c>
      <c r="E70" s="93">
        <f>base5!H538</f>
        <v>17</v>
      </c>
      <c r="F70" s="93">
        <f>base5!I538</f>
        <v>7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base5!E539</f>
        <v>3</v>
      </c>
      <c r="C71" s="93">
        <f>base5!F539</f>
        <v>1</v>
      </c>
      <c r="D71" s="93">
        <f>base5!G539</f>
        <v>4</v>
      </c>
      <c r="E71" s="93">
        <f>base5!H539</f>
        <v>16</v>
      </c>
      <c r="F71" s="93">
        <f>base5!I539</f>
        <v>12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base5!E540</f>
        <v>1</v>
      </c>
      <c r="C72" s="93">
        <f>base5!F540</f>
        <v>7</v>
      </c>
      <c r="D72" s="93">
        <f>base5!G540</f>
        <v>4</v>
      </c>
      <c r="E72" s="93">
        <f>base5!H540</f>
        <v>16</v>
      </c>
      <c r="F72" s="93">
        <f>base5!I540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base5!E541</f>
        <v>1</v>
      </c>
      <c r="C73" s="93">
        <f>base5!F541</f>
        <v>15</v>
      </c>
      <c r="D73" s="93">
        <f>base5!G541</f>
        <v>4</v>
      </c>
      <c r="E73" s="93">
        <f>base5!H541</f>
        <v>16</v>
      </c>
      <c r="F73" s="93">
        <f>base5!I541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base5!E542</f>
        <v>1</v>
      </c>
      <c r="C74" s="93">
        <f>base5!F542</f>
        <v>7</v>
      </c>
      <c r="D74" s="93">
        <f>base5!G542</f>
        <v>4</v>
      </c>
      <c r="E74" s="93">
        <f>base5!H542</f>
        <v>16</v>
      </c>
      <c r="F74" s="93">
        <f>base5!I542</f>
        <v>12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base5!E543</f>
        <v>17</v>
      </c>
      <c r="C75" s="93">
        <f>base5!F543</f>
        <v>1</v>
      </c>
      <c r="D75" s="93">
        <f>base5!G543</f>
        <v>3</v>
      </c>
      <c r="E75" s="93">
        <f>base5!H543</f>
        <v>7</v>
      </c>
      <c r="F75" s="93">
        <f>base5!I543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base5!E544</f>
        <v>17</v>
      </c>
      <c r="C76" s="93">
        <f>base5!F544</f>
        <v>4</v>
      </c>
      <c r="D76" s="93">
        <f>base5!G544</f>
        <v>18</v>
      </c>
      <c r="E76" s="93">
        <f>base5!H544</f>
        <v>7</v>
      </c>
      <c r="F76" s="93">
        <f>base5!I544</f>
        <v>12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base5!E545</f>
        <v>17</v>
      </c>
      <c r="C77" s="93">
        <f>base5!F545</f>
        <v>4</v>
      </c>
      <c r="D77" s="93">
        <f>base5!G545</f>
        <v>18</v>
      </c>
      <c r="E77" s="93">
        <f>base5!H545</f>
        <v>7</v>
      </c>
      <c r="F77" s="93">
        <f>base5!I545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base5!E546</f>
        <v>17</v>
      </c>
      <c r="C78" s="93">
        <f>base5!F546</f>
        <v>18</v>
      </c>
      <c r="D78" s="93">
        <f>base5!G546</f>
        <v>15</v>
      </c>
      <c r="E78" s="93">
        <f>base5!H546</f>
        <v>10</v>
      </c>
      <c r="F78" s="93">
        <f>base5!I546</f>
        <v>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base5!E547</f>
        <v>17</v>
      </c>
      <c r="C79" s="93">
        <f>base5!F547</f>
        <v>3</v>
      </c>
      <c r="D79" s="93">
        <f>base5!G547</f>
        <v>16</v>
      </c>
      <c r="E79" s="93">
        <f>base5!H547</f>
        <v>1</v>
      </c>
      <c r="F79" s="93">
        <f>base5!I547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base5!E548</f>
        <v>13</v>
      </c>
      <c r="C80" s="93">
        <f>base5!F548</f>
        <v>2</v>
      </c>
      <c r="D80" s="93">
        <f>base5!G548</f>
        <v>16</v>
      </c>
      <c r="E80" s="93">
        <f>base5!H548</f>
        <v>14</v>
      </c>
      <c r="F80" s="93">
        <f>base5!I548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base5!E549</f>
        <v>2</v>
      </c>
      <c r="C81" s="93">
        <f>base5!F549</f>
        <v>10</v>
      </c>
      <c r="D81" s="93">
        <f>base5!G549</f>
        <v>4</v>
      </c>
      <c r="E81" s="93">
        <f>base5!H549</f>
        <v>16</v>
      </c>
      <c r="F81" s="93">
        <f>base5!I549</f>
        <v>11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base5!E550</f>
        <v>7</v>
      </c>
      <c r="C82" s="93">
        <f>base5!F550</f>
        <v>10</v>
      </c>
      <c r="D82" s="93">
        <f>base5!G550</f>
        <v>4</v>
      </c>
      <c r="E82" s="93">
        <f>base5!H550</f>
        <v>16</v>
      </c>
      <c r="F82" s="93">
        <f>base5!I550</f>
        <v>7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base5!E551</f>
        <v>3</v>
      </c>
      <c r="C83" s="93">
        <f>base5!F551</f>
        <v>1</v>
      </c>
      <c r="D83" s="93">
        <f>base5!G551</f>
        <v>4</v>
      </c>
      <c r="E83" s="93">
        <f>base5!H551</f>
        <v>16</v>
      </c>
      <c r="F83" s="93">
        <f>base5!I551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base5!E552</f>
        <v>11</v>
      </c>
      <c r="C84" s="93">
        <f>base5!F552</f>
        <v>15</v>
      </c>
      <c r="D84" s="93">
        <f>base5!G552</f>
        <v>4</v>
      </c>
      <c r="E84" s="93">
        <f>base5!H552</f>
        <v>16</v>
      </c>
      <c r="F84" s="93">
        <f>base5!I552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base5!E553</f>
        <v>1</v>
      </c>
      <c r="C85" s="93">
        <f>base5!F553</f>
        <v>15</v>
      </c>
      <c r="D85" s="93">
        <f>base5!G553</f>
        <v>4</v>
      </c>
      <c r="E85" s="93">
        <f>base5!H553</f>
        <v>16</v>
      </c>
      <c r="F85" s="93">
        <f>base5!I553</f>
        <v>7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base5!E554</f>
        <v>2</v>
      </c>
      <c r="C86" s="93">
        <f>base5!F554</f>
        <v>3</v>
      </c>
      <c r="D86" s="93">
        <f>base5!G554</f>
        <v>4</v>
      </c>
      <c r="E86" s="93">
        <f>base5!H554</f>
        <v>16</v>
      </c>
      <c r="F86" s="93">
        <f>base5!I554</f>
        <v>12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base5!E555</f>
        <v>9</v>
      </c>
      <c r="C87" s="93">
        <f>base5!F555</f>
        <v>15</v>
      </c>
      <c r="D87" s="93">
        <f>base5!G555</f>
        <v>18</v>
      </c>
      <c r="E87" s="93">
        <f>base5!H555</f>
        <v>11</v>
      </c>
      <c r="F87" s="93">
        <f>base5!I555</f>
        <v>12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base5!E556</f>
        <v>9</v>
      </c>
      <c r="C88" s="93">
        <f>base5!F556</f>
        <v>4</v>
      </c>
      <c r="D88" s="93">
        <f>base5!G556</f>
        <v>1</v>
      </c>
      <c r="E88" s="93">
        <f>base5!H556</f>
        <v>7</v>
      </c>
      <c r="F88" s="93">
        <f>base5!I556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base5!E557</f>
        <v>9</v>
      </c>
      <c r="C89" s="93">
        <f>base5!F557</f>
        <v>3</v>
      </c>
      <c r="D89" s="93">
        <f>base5!G557</f>
        <v>13</v>
      </c>
      <c r="E89" s="93">
        <f>base5!H557</f>
        <v>10</v>
      </c>
      <c r="F89" s="93">
        <f>base5!I557</f>
        <v>13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base5!E558</f>
        <v>1</v>
      </c>
      <c r="C90" s="93">
        <f>base5!F558</f>
        <v>7</v>
      </c>
      <c r="D90" s="93">
        <f>base5!G558</f>
        <v>10</v>
      </c>
      <c r="E90" s="93">
        <f>base5!H558</f>
        <v>15</v>
      </c>
      <c r="F90" s="93">
        <f>base5!I558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base5!E559</f>
        <v>1</v>
      </c>
      <c r="C91" s="93">
        <f>base5!F559</f>
        <v>9</v>
      </c>
      <c r="D91" s="93">
        <f>base5!G559</f>
        <v>14</v>
      </c>
      <c r="E91" s="93">
        <f>base5!H559</f>
        <v>15</v>
      </c>
      <c r="F91" s="93">
        <f>base5!I559</f>
        <v>7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base5!E560</f>
        <v>1</v>
      </c>
      <c r="C92" s="93">
        <f>base5!F560</f>
        <v>9</v>
      </c>
      <c r="D92" s="93">
        <f>base5!G560</f>
        <v>14</v>
      </c>
      <c r="E92" s="93">
        <f>base5!H560</f>
        <v>15</v>
      </c>
      <c r="F92" s="93">
        <f>base5!I560</f>
        <v>14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base5!E561</f>
        <v>3</v>
      </c>
      <c r="C93" s="93">
        <f>base5!F561</f>
        <v>10</v>
      </c>
      <c r="D93" s="93">
        <f>base5!G561</f>
        <v>9</v>
      </c>
      <c r="E93" s="93">
        <f>base5!H561</f>
        <v>15</v>
      </c>
      <c r="F93" s="93">
        <f>base5!I561</f>
        <v>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base5!E562</f>
        <v>3</v>
      </c>
      <c r="C94" s="93">
        <f>base5!F562</f>
        <v>7</v>
      </c>
      <c r="D94" s="93">
        <f>base5!G562</f>
        <v>1</v>
      </c>
      <c r="E94" s="93">
        <f>base5!H562</f>
        <v>14</v>
      </c>
      <c r="F94" s="93">
        <f>base5!I562</f>
        <v>10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base5!E563</f>
        <v>4</v>
      </c>
      <c r="C95" s="93">
        <f>base5!F563</f>
        <v>7</v>
      </c>
      <c r="D95" s="93">
        <f>base5!G563</f>
        <v>9</v>
      </c>
      <c r="E95" s="93">
        <f>base5!H563</f>
        <v>14</v>
      </c>
      <c r="F95" s="93">
        <f>base5!I563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base5!E564</f>
        <v>7</v>
      </c>
      <c r="C96" s="93">
        <f>base5!F564</f>
        <v>3</v>
      </c>
      <c r="D96" s="93">
        <f>base5!G564</f>
        <v>14</v>
      </c>
      <c r="E96" s="93">
        <f>base5!H564</f>
        <v>9</v>
      </c>
      <c r="F96" s="93">
        <f>base5!I564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base5!E565</f>
        <v>7</v>
      </c>
      <c r="C97" s="93">
        <f>base5!F565</f>
        <v>14</v>
      </c>
      <c r="D97" s="93">
        <f>base5!G565</f>
        <v>9</v>
      </c>
      <c r="E97" s="93">
        <f>base5!H565</f>
        <v>15</v>
      </c>
      <c r="F97" s="93">
        <f>base5!I565</f>
        <v>11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base5!E566</f>
        <v>7</v>
      </c>
      <c r="C98" s="93">
        <f>base5!F566</f>
        <v>10</v>
      </c>
      <c r="D98" s="93">
        <f>base5!G566</f>
        <v>4</v>
      </c>
      <c r="E98" s="93">
        <f>base5!H566</f>
        <v>15</v>
      </c>
      <c r="F98" s="93">
        <f>base5!I566</f>
        <v>11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base5!E567</f>
        <v>14</v>
      </c>
      <c r="C99" s="93">
        <f>base5!F567</f>
        <v>3</v>
      </c>
      <c r="D99" s="93">
        <f>base5!G567</f>
        <v>9</v>
      </c>
      <c r="E99" s="93">
        <f>base5!H567</f>
        <v>16</v>
      </c>
      <c r="F99" s="93">
        <f>base5!I567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base5!E568</f>
        <v>10</v>
      </c>
      <c r="C100" s="93">
        <f>base5!F568</f>
        <v>7</v>
      </c>
      <c r="D100" s="93">
        <f>base5!G568</f>
        <v>15</v>
      </c>
      <c r="E100" s="93">
        <f>base5!H568</f>
        <v>16</v>
      </c>
      <c r="F100" s="93">
        <f>base5!I568</f>
        <v>1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base5!E569</f>
        <v>14</v>
      </c>
      <c r="C101" s="93">
        <f>base5!F569</f>
        <v>7</v>
      </c>
      <c r="D101" s="93">
        <f>base5!G569</f>
        <v>15</v>
      </c>
      <c r="E101" s="93">
        <f>base5!H569</f>
        <v>16</v>
      </c>
      <c r="F101" s="93" t="str">
        <f>base5!I569</f>
        <v>a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base5!F520</f>
        <v>14</v>
      </c>
      <c r="C102" s="93">
        <f>base5!G520</f>
        <v>4</v>
      </c>
      <c r="D102" s="93">
        <f>base5!H520</f>
        <v>15</v>
      </c>
      <c r="E102" s="93">
        <f>base5!I520</f>
        <v>1</v>
      </c>
      <c r="F102" s="93">
        <f>base5!J520</f>
        <v>8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base5!F521</f>
        <v>9</v>
      </c>
      <c r="C103" s="93">
        <f>base5!G521</f>
        <v>14</v>
      </c>
      <c r="D103" s="93">
        <f>base5!H521</f>
        <v>15</v>
      </c>
      <c r="E103" s="93">
        <f>base5!I521</f>
        <v>4</v>
      </c>
      <c r="F103" s="93">
        <f>base5!J521</f>
        <v>8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base5!F522</f>
        <v>9</v>
      </c>
      <c r="C104" s="93">
        <f>base5!G522</f>
        <v>11</v>
      </c>
      <c r="D104" s="93">
        <f>base5!H522</f>
        <v>15</v>
      </c>
      <c r="E104" s="93">
        <f>base5!I522</f>
        <v>9</v>
      </c>
      <c r="F104" s="93">
        <f>base5!J522</f>
        <v>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base5!F523</f>
        <v>2</v>
      </c>
      <c r="C105" s="93">
        <f>base5!G523</f>
        <v>16</v>
      </c>
      <c r="D105" s="93">
        <f>base5!H523</f>
        <v>11</v>
      </c>
      <c r="E105" s="93">
        <f>base5!I523</f>
        <v>5</v>
      </c>
      <c r="F105" s="93">
        <f>base5!J523</f>
        <v>1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base5!F524</f>
        <v>9</v>
      </c>
      <c r="C106" s="93">
        <f>base5!G524</f>
        <v>8</v>
      </c>
      <c r="D106" s="93">
        <f>base5!H524</f>
        <v>11</v>
      </c>
      <c r="E106" s="93">
        <f>base5!I524</f>
        <v>9</v>
      </c>
      <c r="F106" s="93">
        <f>base5!J524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base5!F525</f>
        <v>1</v>
      </c>
      <c r="C107" s="93">
        <f>base5!G525</f>
        <v>15</v>
      </c>
      <c r="D107" s="93">
        <f>base5!H525</f>
        <v>13</v>
      </c>
      <c r="E107" s="93">
        <f>base5!I525</f>
        <v>13</v>
      </c>
      <c r="F107" s="93">
        <f>base5!J525</f>
        <v>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base5!F526</f>
        <v>11</v>
      </c>
      <c r="C108" s="93">
        <f>base5!G526</f>
        <v>15</v>
      </c>
      <c r="D108" s="93">
        <f>base5!H526</f>
        <v>14</v>
      </c>
      <c r="E108" s="93">
        <f>base5!I526</f>
        <v>1</v>
      </c>
      <c r="F108" s="93">
        <f>base5!J526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base5!F527</f>
        <v>2</v>
      </c>
      <c r="C109" s="93">
        <f>base5!G527</f>
        <v>4</v>
      </c>
      <c r="D109" s="93">
        <f>base5!H527</f>
        <v>17</v>
      </c>
      <c r="E109" s="93">
        <f>base5!I527</f>
        <v>14</v>
      </c>
      <c r="F109" s="93">
        <f>base5!J527</f>
        <v>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base5!F528</f>
        <v>15</v>
      </c>
      <c r="C110" s="93">
        <f>base5!G528</f>
        <v>3</v>
      </c>
      <c r="D110" s="93">
        <f>base5!H528</f>
        <v>7</v>
      </c>
      <c r="E110" s="93">
        <f>base5!I528</f>
        <v>11</v>
      </c>
      <c r="F110" s="93">
        <f>base5!J528</f>
        <v>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base5!F529</f>
        <v>8</v>
      </c>
      <c r="C111" s="93">
        <f>base5!G529</f>
        <v>5</v>
      </c>
      <c r="D111" s="93">
        <f>base5!H529</f>
        <v>4</v>
      </c>
      <c r="E111" s="93">
        <f>base5!I529</f>
        <v>14</v>
      </c>
      <c r="F111" s="93">
        <f>base5!J529</f>
        <v>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base5!F530</f>
        <v>15</v>
      </c>
      <c r="C112" s="93">
        <f>base5!G530</f>
        <v>10</v>
      </c>
      <c r="D112" s="93">
        <f>base5!H530</f>
        <v>17</v>
      </c>
      <c r="E112" s="93">
        <f>base5!I530</f>
        <v>3</v>
      </c>
      <c r="F112" s="93">
        <f>base5!J530</f>
        <v>2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base5!F531</f>
        <v>7</v>
      </c>
      <c r="C113" s="93">
        <f>base5!G531</f>
        <v>10</v>
      </c>
      <c r="D113" s="93">
        <f>base5!H531</f>
        <v>17</v>
      </c>
      <c r="E113" s="93">
        <f>base5!I531</f>
        <v>15</v>
      </c>
      <c r="F113" s="93">
        <f>base5!J531</f>
        <v>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base5!F532</f>
        <v>17</v>
      </c>
      <c r="C114" s="93">
        <f>base5!G532</f>
        <v>1</v>
      </c>
      <c r="D114" s="93">
        <f>base5!H532</f>
        <v>18</v>
      </c>
      <c r="E114" s="93">
        <f>base5!I532</f>
        <v>1</v>
      </c>
      <c r="F114" s="93">
        <f>base5!J532</f>
        <v>2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base5!F533</f>
        <v>10</v>
      </c>
      <c r="C115" s="93">
        <f>base5!G533</f>
        <v>7</v>
      </c>
      <c r="D115" s="93">
        <f>base5!H533</f>
        <v>15</v>
      </c>
      <c r="E115" s="93">
        <f>base5!I533</f>
        <v>1</v>
      </c>
      <c r="F115" s="93">
        <f>base5!J533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base5!F534</f>
        <v>15</v>
      </c>
      <c r="C116" s="93">
        <f>base5!G534</f>
        <v>4</v>
      </c>
      <c r="D116" s="93">
        <f>base5!H534</f>
        <v>16</v>
      </c>
      <c r="E116" s="93">
        <f>base5!I534</f>
        <v>1</v>
      </c>
      <c r="F116" s="93">
        <f>base5!J534</f>
        <v>13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base5!F535</f>
        <v>3</v>
      </c>
      <c r="C117" s="93">
        <f>base5!G535</f>
        <v>11</v>
      </c>
      <c r="D117" s="93">
        <f>base5!H535</f>
        <v>7</v>
      </c>
      <c r="E117" s="93">
        <f>base5!I535</f>
        <v>12</v>
      </c>
      <c r="F117" s="93">
        <f>base5!J535</f>
        <v>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base5!F536</f>
        <v>13</v>
      </c>
      <c r="C118" s="93">
        <f>base5!G536</f>
        <v>10</v>
      </c>
      <c r="D118" s="93">
        <f>base5!H536</f>
        <v>7</v>
      </c>
      <c r="E118" s="93">
        <f>base5!I536</f>
        <v>4</v>
      </c>
      <c r="F118" s="93">
        <f>base5!J536</f>
        <v>18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base5!F537</f>
        <v>16</v>
      </c>
      <c r="C119" s="93">
        <f>base5!G537</f>
        <v>1</v>
      </c>
      <c r="D119" s="93">
        <f>base5!H537</f>
        <v>10</v>
      </c>
      <c r="E119" s="93">
        <f>base5!I537</f>
        <v>1</v>
      </c>
      <c r="F119" s="93">
        <f>base5!J537</f>
        <v>15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base5!F538</f>
        <v>4</v>
      </c>
      <c r="C120" s="93">
        <f>base5!G538</f>
        <v>10</v>
      </c>
      <c r="D120" s="93">
        <f>base5!H538</f>
        <v>17</v>
      </c>
      <c r="E120" s="93">
        <f>base5!I538</f>
        <v>7</v>
      </c>
      <c r="F120" s="93">
        <f>base5!J538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base5!F539</f>
        <v>1</v>
      </c>
      <c r="C121" s="93">
        <f>base5!G539</f>
        <v>4</v>
      </c>
      <c r="D121" s="93">
        <f>base5!H539</f>
        <v>16</v>
      </c>
      <c r="E121" s="93">
        <f>base5!I539</f>
        <v>12</v>
      </c>
      <c r="F121" s="93">
        <f>base5!J539</f>
        <v>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base5!F540</f>
        <v>7</v>
      </c>
      <c r="C122" s="93">
        <f>base5!G540</f>
        <v>4</v>
      </c>
      <c r="D122" s="93">
        <f>base5!H540</f>
        <v>16</v>
      </c>
      <c r="E122" s="93">
        <f>base5!I540</f>
        <v>7</v>
      </c>
      <c r="F122" s="93">
        <f>base5!J540</f>
        <v>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base5!F541</f>
        <v>15</v>
      </c>
      <c r="C123" s="93">
        <f>base5!G541</f>
        <v>4</v>
      </c>
      <c r="D123" s="93">
        <f>base5!H541</f>
        <v>16</v>
      </c>
      <c r="E123" s="93">
        <f>base5!I541</f>
        <v>15</v>
      </c>
      <c r="F123" s="93">
        <f>base5!J541</f>
        <v>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base5!F542</f>
        <v>7</v>
      </c>
      <c r="C124" s="93">
        <f>base5!G542</f>
        <v>4</v>
      </c>
      <c r="D124" s="93">
        <f>base5!H542</f>
        <v>16</v>
      </c>
      <c r="E124" s="93">
        <f>base5!I542</f>
        <v>12</v>
      </c>
      <c r="F124" s="93">
        <f>base5!J542</f>
        <v>15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base5!F543</f>
        <v>1</v>
      </c>
      <c r="C125" s="93">
        <f>base5!G543</f>
        <v>3</v>
      </c>
      <c r="D125" s="93">
        <f>base5!H543</f>
        <v>7</v>
      </c>
      <c r="E125" s="93">
        <f>base5!I543</f>
        <v>1</v>
      </c>
      <c r="F125" s="93">
        <f>base5!J543</f>
        <v>15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base5!F544</f>
        <v>4</v>
      </c>
      <c r="C126" s="93">
        <f>base5!G544</f>
        <v>18</v>
      </c>
      <c r="D126" s="93">
        <f>base5!H544</f>
        <v>7</v>
      </c>
      <c r="E126" s="93">
        <f>base5!I544</f>
        <v>12</v>
      </c>
      <c r="F126" s="93">
        <f>base5!J544</f>
        <v>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base5!F545</f>
        <v>4</v>
      </c>
      <c r="C127" s="93">
        <f>base5!G545</f>
        <v>18</v>
      </c>
      <c r="D127" s="93">
        <f>base5!H545</f>
        <v>7</v>
      </c>
      <c r="E127" s="93">
        <f>base5!I545</f>
        <v>1</v>
      </c>
      <c r="F127" s="93">
        <f>base5!J545</f>
        <v>4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base5!F546</f>
        <v>18</v>
      </c>
      <c r="C128" s="93">
        <f>base5!G546</f>
        <v>15</v>
      </c>
      <c r="D128" s="93">
        <f>base5!H546</f>
        <v>10</v>
      </c>
      <c r="E128" s="93">
        <f>base5!I546</f>
        <v>7</v>
      </c>
      <c r="F128" s="93">
        <f>base5!J546</f>
        <v>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base5!F547</f>
        <v>3</v>
      </c>
      <c r="C129" s="93">
        <f>base5!G547</f>
        <v>16</v>
      </c>
      <c r="D129" s="93">
        <f>base5!H547</f>
        <v>1</v>
      </c>
      <c r="E129" s="93">
        <f>base5!I547</f>
        <v>4</v>
      </c>
      <c r="F129" s="93">
        <f>base5!J547</f>
        <v>17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base5!F548</f>
        <v>2</v>
      </c>
      <c r="C130" s="93">
        <f>base5!G548</f>
        <v>16</v>
      </c>
      <c r="D130" s="93">
        <f>base5!H548</f>
        <v>14</v>
      </c>
      <c r="E130" s="93">
        <f>base5!I548</f>
        <v>3</v>
      </c>
      <c r="F130" s="93">
        <f>base5!J548</f>
        <v>7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base5!F549</f>
        <v>10</v>
      </c>
      <c r="C131" s="93">
        <f>base5!G549</f>
        <v>4</v>
      </c>
      <c r="D131" s="93">
        <f>base5!H549</f>
        <v>16</v>
      </c>
      <c r="E131" s="93">
        <f>base5!I549</f>
        <v>11</v>
      </c>
      <c r="F131" s="93">
        <f>base5!J549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base5!F550</f>
        <v>10</v>
      </c>
      <c r="C132" s="93">
        <f>base5!G550</f>
        <v>4</v>
      </c>
      <c r="D132" s="93">
        <f>base5!H550</f>
        <v>16</v>
      </c>
      <c r="E132" s="93">
        <f>base5!I550</f>
        <v>7</v>
      </c>
      <c r="F132" s="93">
        <f>base5!J550</f>
        <v>10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base5!F551</f>
        <v>1</v>
      </c>
      <c r="C133" s="93">
        <f>base5!G551</f>
        <v>4</v>
      </c>
      <c r="D133" s="93">
        <f>base5!H551</f>
        <v>16</v>
      </c>
      <c r="E133" s="93">
        <f>base5!I551</f>
        <v>2</v>
      </c>
      <c r="F133" s="93">
        <f>base5!J551</f>
        <v>7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base5!F552</f>
        <v>15</v>
      </c>
      <c r="C134" s="93">
        <f>base5!G552</f>
        <v>4</v>
      </c>
      <c r="D134" s="93">
        <f>base5!H552</f>
        <v>16</v>
      </c>
      <c r="E134" s="93">
        <f>base5!I552</f>
        <v>7</v>
      </c>
      <c r="F134" s="93">
        <f>base5!J552</f>
        <v>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base5!F553</f>
        <v>15</v>
      </c>
      <c r="C135" s="93">
        <f>base5!G553</f>
        <v>4</v>
      </c>
      <c r="D135" s="93">
        <f>base5!H553</f>
        <v>16</v>
      </c>
      <c r="E135" s="93">
        <f>base5!I553</f>
        <v>7</v>
      </c>
      <c r="F135" s="93">
        <f>base5!J553</f>
        <v>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base5!F554</f>
        <v>3</v>
      </c>
      <c r="C136" s="93">
        <f>base5!G554</f>
        <v>4</v>
      </c>
      <c r="D136" s="93">
        <f>base5!H554</f>
        <v>16</v>
      </c>
      <c r="E136" s="93">
        <f>base5!I554</f>
        <v>12</v>
      </c>
      <c r="F136" s="93">
        <f>base5!J554</f>
        <v>2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base5!F555</f>
        <v>15</v>
      </c>
      <c r="C137" s="93">
        <f>base5!G555</f>
        <v>18</v>
      </c>
      <c r="D137" s="93">
        <f>base5!H555</f>
        <v>11</v>
      </c>
      <c r="E137" s="93">
        <f>base5!I555</f>
        <v>12</v>
      </c>
      <c r="F137" s="93">
        <f>base5!J555</f>
        <v>15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base5!F556</f>
        <v>4</v>
      </c>
      <c r="C138" s="93">
        <f>base5!G556</f>
        <v>1</v>
      </c>
      <c r="D138" s="93">
        <f>base5!H556</f>
        <v>7</v>
      </c>
      <c r="E138" s="93">
        <f>base5!I556</f>
        <v>4</v>
      </c>
      <c r="F138" s="93">
        <f>base5!J556</f>
        <v>15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base5!F557</f>
        <v>3</v>
      </c>
      <c r="C139" s="93">
        <f>base5!G557</f>
        <v>13</v>
      </c>
      <c r="D139" s="93">
        <f>base5!H557</f>
        <v>10</v>
      </c>
      <c r="E139" s="93">
        <f>base5!I557</f>
        <v>13</v>
      </c>
      <c r="F139" s="93">
        <f>base5!J557</f>
        <v>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base5!F558</f>
        <v>7</v>
      </c>
      <c r="C140" s="93">
        <f>base5!G558</f>
        <v>10</v>
      </c>
      <c r="D140" s="93">
        <f>base5!H558</f>
        <v>15</v>
      </c>
      <c r="E140" s="93">
        <f>base5!I558</f>
        <v>7</v>
      </c>
      <c r="F140" s="93">
        <f>base5!J558</f>
        <v>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base5!F559</f>
        <v>9</v>
      </c>
      <c r="C141" s="93">
        <f>base5!G559</f>
        <v>14</v>
      </c>
      <c r="D141" s="93">
        <f>base5!H559</f>
        <v>15</v>
      </c>
      <c r="E141" s="93">
        <f>base5!I559</f>
        <v>7</v>
      </c>
      <c r="F141" s="93">
        <f>base5!J559</f>
        <v>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base5!F560</f>
        <v>9</v>
      </c>
      <c r="C142" s="93">
        <f>base5!G560</f>
        <v>14</v>
      </c>
      <c r="D142" s="93">
        <f>base5!H560</f>
        <v>15</v>
      </c>
      <c r="E142" s="93">
        <f>base5!I560</f>
        <v>14</v>
      </c>
      <c r="F142" s="93">
        <f>base5!J560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base5!F561</f>
        <v>10</v>
      </c>
      <c r="C143" s="93">
        <f>base5!G561</f>
        <v>9</v>
      </c>
      <c r="D143" s="93">
        <f>base5!H561</f>
        <v>15</v>
      </c>
      <c r="E143" s="93">
        <f>base5!I561</f>
        <v>2</v>
      </c>
      <c r="F143" s="93">
        <f>base5!J561</f>
        <v>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base5!F562</f>
        <v>7</v>
      </c>
      <c r="C144" s="93">
        <f>base5!G562</f>
        <v>1</v>
      </c>
      <c r="D144" s="93">
        <f>base5!H562</f>
        <v>14</v>
      </c>
      <c r="E144" s="93">
        <f>base5!I562</f>
        <v>10</v>
      </c>
      <c r="F144" s="93">
        <f>base5!J562</f>
        <v>5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base5!F563</f>
        <v>7</v>
      </c>
      <c r="C145" s="93">
        <f>base5!G563</f>
        <v>9</v>
      </c>
      <c r="D145" s="93">
        <f>base5!H563</f>
        <v>14</v>
      </c>
      <c r="E145" s="93">
        <f>base5!I563</f>
        <v>11</v>
      </c>
      <c r="F145" s="93">
        <f>base5!J563</f>
        <v>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base5!F564</f>
        <v>3</v>
      </c>
      <c r="C146" s="93">
        <f>base5!G564</f>
        <v>14</v>
      </c>
      <c r="D146" s="93">
        <f>base5!H564</f>
        <v>9</v>
      </c>
      <c r="E146" s="93">
        <f>base5!I564</f>
        <v>3</v>
      </c>
      <c r="F146" s="93">
        <f>base5!J564</f>
        <v>10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base5!F565</f>
        <v>14</v>
      </c>
      <c r="C147" s="93">
        <f>base5!G565</f>
        <v>9</v>
      </c>
      <c r="D147" s="93">
        <f>base5!H565</f>
        <v>15</v>
      </c>
      <c r="E147" s="93">
        <f>base5!I565</f>
        <v>11</v>
      </c>
      <c r="F147" s="93">
        <f>base5!J565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base5!F566</f>
        <v>10</v>
      </c>
      <c r="C148" s="93">
        <f>base5!G566</f>
        <v>4</v>
      </c>
      <c r="D148" s="93">
        <f>base5!H566</f>
        <v>15</v>
      </c>
      <c r="E148" s="93">
        <f>base5!I566</f>
        <v>11</v>
      </c>
      <c r="F148" s="93">
        <f>base5!J566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base5!F567</f>
        <v>3</v>
      </c>
      <c r="C149" s="93">
        <f>base5!G567</f>
        <v>9</v>
      </c>
      <c r="D149" s="93">
        <f>base5!H567</f>
        <v>16</v>
      </c>
      <c r="E149" s="93">
        <f>base5!I567</f>
        <v>14</v>
      </c>
      <c r="F149" s="93">
        <f>base5!J567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base5!F568</f>
        <v>7</v>
      </c>
      <c r="C150" s="93">
        <f>base5!G568</f>
        <v>15</v>
      </c>
      <c r="D150" s="93">
        <f>base5!H568</f>
        <v>16</v>
      </c>
      <c r="E150" s="93">
        <f>base5!I568</f>
        <v>1</v>
      </c>
      <c r="F150" s="93">
        <f>base5!J568</f>
        <v>10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base5!G520</f>
        <v>4</v>
      </c>
      <c r="C151" s="93">
        <f>base5!H520</f>
        <v>15</v>
      </c>
      <c r="D151" s="93">
        <f>base5!I520</f>
        <v>1</v>
      </c>
      <c r="E151" s="93">
        <f>base5!J520</f>
        <v>8</v>
      </c>
      <c r="F151" s="93">
        <f>base5!K520</f>
        <v>12</v>
      </c>
      <c r="V151" s="150">
        <v>151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base5!G521</f>
        <v>14</v>
      </c>
      <c r="C152" s="93">
        <f>base5!H521</f>
        <v>15</v>
      </c>
      <c r="D152" s="93">
        <f>base5!I521</f>
        <v>4</v>
      </c>
      <c r="E152" s="93">
        <f>base5!J521</f>
        <v>8</v>
      </c>
      <c r="F152" s="93">
        <f>base5!K521</f>
        <v>12</v>
      </c>
      <c r="V152" s="150">
        <v>152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base5!G522</f>
        <v>11</v>
      </c>
      <c r="C153" s="93">
        <f>base5!H522</f>
        <v>15</v>
      </c>
      <c r="D153" s="93">
        <f>base5!I522</f>
        <v>9</v>
      </c>
      <c r="E153" s="93">
        <f>base5!J522</f>
        <v>1</v>
      </c>
      <c r="F153" s="93">
        <f>base5!K522</f>
        <v>5</v>
      </c>
      <c r="V153" s="150">
        <v>153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base5!G523</f>
        <v>16</v>
      </c>
      <c r="C154" s="93">
        <f>base5!H523</f>
        <v>11</v>
      </c>
      <c r="D154" s="93">
        <f>base5!I523</f>
        <v>5</v>
      </c>
      <c r="E154" s="93">
        <f>base5!J523</f>
        <v>1</v>
      </c>
      <c r="F154" s="93">
        <f>base5!K523</f>
        <v>12</v>
      </c>
      <c r="V154" s="150">
        <v>154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base5!G524</f>
        <v>8</v>
      </c>
      <c r="C155" s="93">
        <f>base5!H524</f>
        <v>11</v>
      </c>
      <c r="D155" s="93">
        <f>base5!I524</f>
        <v>9</v>
      </c>
      <c r="E155" s="93">
        <f>base5!J524</f>
        <v>12</v>
      </c>
      <c r="F155" s="93">
        <f>base5!K524</f>
        <v>10</v>
      </c>
      <c r="V155" s="150">
        <v>155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base5!G525</f>
        <v>15</v>
      </c>
      <c r="C156" s="93">
        <f>base5!H525</f>
        <v>13</v>
      </c>
      <c r="D156" s="93">
        <f>base5!I525</f>
        <v>13</v>
      </c>
      <c r="E156" s="93">
        <f>base5!J525</f>
        <v>7</v>
      </c>
      <c r="F156" s="93">
        <f>base5!K525</f>
        <v>10</v>
      </c>
      <c r="V156" s="150">
        <v>156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base5!G526</f>
        <v>15</v>
      </c>
      <c r="C157" s="93">
        <f>base5!H526</f>
        <v>14</v>
      </c>
      <c r="D157" s="93">
        <f>base5!I526</f>
        <v>1</v>
      </c>
      <c r="E157" s="93">
        <f>base5!J526</f>
        <v>15</v>
      </c>
      <c r="F157" s="93">
        <f>base5!K526</f>
        <v>7</v>
      </c>
      <c r="V157" s="150">
        <v>157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base5!G527</f>
        <v>4</v>
      </c>
      <c r="C158" s="93">
        <f>base5!H527</f>
        <v>17</v>
      </c>
      <c r="D158" s="93">
        <f>base5!I527</f>
        <v>14</v>
      </c>
      <c r="E158" s="93">
        <f>base5!J527</f>
        <v>1</v>
      </c>
      <c r="F158" s="93">
        <f>base5!K527</f>
        <v>4</v>
      </c>
      <c r="V158" s="150">
        <v>158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base5!G528</f>
        <v>3</v>
      </c>
      <c r="C159" s="93">
        <f>base5!H528</f>
        <v>7</v>
      </c>
      <c r="D159" s="93">
        <f>base5!I528</f>
        <v>11</v>
      </c>
      <c r="E159" s="93">
        <f>base5!J528</f>
        <v>9</v>
      </c>
      <c r="F159" s="93">
        <f>base5!K528</f>
        <v>6</v>
      </c>
      <c r="V159" s="150">
        <v>159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base5!G529</f>
        <v>5</v>
      </c>
      <c r="C160" s="93">
        <f>base5!H529</f>
        <v>4</v>
      </c>
      <c r="D160" s="93">
        <f>base5!I529</f>
        <v>14</v>
      </c>
      <c r="E160" s="93">
        <f>base5!J529</f>
        <v>2</v>
      </c>
      <c r="F160" s="93">
        <f>base5!K529</f>
        <v>4</v>
      </c>
      <c r="V160" s="150">
        <v>160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base5!G530</f>
        <v>10</v>
      </c>
      <c r="C161" s="93">
        <f>base5!H530</f>
        <v>17</v>
      </c>
      <c r="D161" s="93">
        <f>base5!I530</f>
        <v>3</v>
      </c>
      <c r="E161" s="93">
        <f>base5!J530</f>
        <v>2</v>
      </c>
      <c r="F161" s="93">
        <f>base5!K530</f>
        <v>4</v>
      </c>
      <c r="V161" s="150">
        <v>161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base5!G531</f>
        <v>10</v>
      </c>
      <c r="C162" s="93">
        <f>base5!H531</f>
        <v>17</v>
      </c>
      <c r="D162" s="93">
        <f>base5!I531</f>
        <v>15</v>
      </c>
      <c r="E162" s="93">
        <f>base5!J531</f>
        <v>2</v>
      </c>
      <c r="F162" s="93">
        <f>base5!K531</f>
        <v>16</v>
      </c>
      <c r="V162" s="150">
        <v>162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base5!G532</f>
        <v>1</v>
      </c>
      <c r="C163" s="93">
        <f>base5!H532</f>
        <v>18</v>
      </c>
      <c r="D163" s="93">
        <f>base5!I532</f>
        <v>1</v>
      </c>
      <c r="E163" s="93">
        <f>base5!J532</f>
        <v>2</v>
      </c>
      <c r="F163" s="93">
        <f>base5!K532</f>
        <v>4</v>
      </c>
      <c r="V163" s="150">
        <v>163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base5!G533</f>
        <v>7</v>
      </c>
      <c r="C164" s="93">
        <f>base5!H533</f>
        <v>15</v>
      </c>
      <c r="D164" s="93">
        <f>base5!I533</f>
        <v>1</v>
      </c>
      <c r="E164" s="93">
        <f>base5!J533</f>
        <v>7</v>
      </c>
      <c r="F164" s="93">
        <f>base5!K533</f>
        <v>10</v>
      </c>
      <c r="V164" s="150">
        <v>164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base5!G534</f>
        <v>4</v>
      </c>
      <c r="C165" s="93">
        <f>base5!H534</f>
        <v>16</v>
      </c>
      <c r="D165" s="93">
        <f>base5!I534</f>
        <v>1</v>
      </c>
      <c r="E165" s="93">
        <f>base5!J534</f>
        <v>13</v>
      </c>
      <c r="F165" s="93">
        <f>base5!K534</f>
        <v>18</v>
      </c>
      <c r="V165" s="150">
        <v>165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base5!G535</f>
        <v>11</v>
      </c>
      <c r="C166" s="93">
        <f>base5!H535</f>
        <v>7</v>
      </c>
      <c r="D166" s="93">
        <f>base5!I535</f>
        <v>12</v>
      </c>
      <c r="E166" s="93">
        <f>base5!J535</f>
        <v>1</v>
      </c>
      <c r="F166" s="93">
        <f>base5!K535</f>
        <v>18</v>
      </c>
      <c r="V166" s="150">
        <v>166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base5!G536</f>
        <v>10</v>
      </c>
      <c r="C167" s="93">
        <f>base5!H536</f>
        <v>7</v>
      </c>
      <c r="D167" s="93">
        <f>base5!I536</f>
        <v>4</v>
      </c>
      <c r="E167" s="93">
        <f>base5!J536</f>
        <v>18</v>
      </c>
      <c r="F167" s="93">
        <f>base5!K536</f>
        <v>15</v>
      </c>
      <c r="V167" s="150">
        <v>167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base5!G537</f>
        <v>1</v>
      </c>
      <c r="C168" s="93">
        <f>base5!H537</f>
        <v>10</v>
      </c>
      <c r="D168" s="93">
        <f>base5!I537</f>
        <v>1</v>
      </c>
      <c r="E168" s="93">
        <f>base5!J537</f>
        <v>15</v>
      </c>
      <c r="F168" s="93">
        <f>base5!K537</f>
        <v>7</v>
      </c>
      <c r="V168" s="150">
        <v>168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base5!G538</f>
        <v>10</v>
      </c>
      <c r="C169" s="93">
        <f>base5!H538</f>
        <v>17</v>
      </c>
      <c r="D169" s="93">
        <f>base5!I538</f>
        <v>7</v>
      </c>
      <c r="E169" s="93">
        <f>base5!J538</f>
        <v>10</v>
      </c>
      <c r="F169" s="93">
        <f>base5!K538</f>
        <v>15</v>
      </c>
      <c r="V169" s="150">
        <v>169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base5!G539</f>
        <v>4</v>
      </c>
      <c r="C170" s="93">
        <f>base5!H539</f>
        <v>16</v>
      </c>
      <c r="D170" s="93">
        <f>base5!I539</f>
        <v>12</v>
      </c>
      <c r="E170" s="93">
        <f>base5!J539</f>
        <v>3</v>
      </c>
      <c r="F170" s="93">
        <f>base5!K539</f>
        <v>15</v>
      </c>
      <c r="V170" s="150">
        <v>170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base5!G540</f>
        <v>4</v>
      </c>
      <c r="C171" s="93">
        <f>base5!H540</f>
        <v>16</v>
      </c>
      <c r="D171" s="93">
        <f>base5!I540</f>
        <v>7</v>
      </c>
      <c r="E171" s="93">
        <f>base5!J540</f>
        <v>3</v>
      </c>
      <c r="F171" s="93">
        <f>base5!K540</f>
        <v>10</v>
      </c>
      <c r="V171" s="150">
        <v>171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base5!G541</f>
        <v>4</v>
      </c>
      <c r="C172" s="93">
        <f>base5!H541</f>
        <v>16</v>
      </c>
      <c r="D172" s="93">
        <f>base5!I541</f>
        <v>15</v>
      </c>
      <c r="E172" s="93">
        <f>base5!J541</f>
        <v>3</v>
      </c>
      <c r="F172" s="93">
        <f>base5!K541</f>
        <v>10</v>
      </c>
      <c r="V172" s="150">
        <v>172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base5!G542</f>
        <v>4</v>
      </c>
      <c r="C173" s="93">
        <f>base5!H542</f>
        <v>16</v>
      </c>
      <c r="D173" s="93">
        <f>base5!I542</f>
        <v>12</v>
      </c>
      <c r="E173" s="93">
        <f>base5!J542</f>
        <v>15</v>
      </c>
      <c r="F173" s="93">
        <f>base5!K542</f>
        <v>4</v>
      </c>
      <c r="V173" s="150">
        <v>173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base5!G543</f>
        <v>3</v>
      </c>
      <c r="C174" s="93">
        <f>base5!H543</f>
        <v>7</v>
      </c>
      <c r="D174" s="93">
        <f>base5!I543</f>
        <v>1</v>
      </c>
      <c r="E174" s="93">
        <f>base5!J543</f>
        <v>15</v>
      </c>
      <c r="F174" s="93">
        <f>base5!K543</f>
        <v>3</v>
      </c>
      <c r="V174" s="150">
        <v>174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base5!G544</f>
        <v>18</v>
      </c>
      <c r="C175" s="93">
        <f>base5!H544</f>
        <v>7</v>
      </c>
      <c r="D175" s="93">
        <f>base5!I544</f>
        <v>12</v>
      </c>
      <c r="E175" s="93">
        <f>base5!J544</f>
        <v>1</v>
      </c>
      <c r="F175" s="93">
        <f>base5!K544</f>
        <v>3</v>
      </c>
      <c r="V175" s="150">
        <v>175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base5!G545</f>
        <v>18</v>
      </c>
      <c r="C176" s="93">
        <f>base5!H545</f>
        <v>7</v>
      </c>
      <c r="D176" s="93">
        <f>base5!I545</f>
        <v>1</v>
      </c>
      <c r="E176" s="93">
        <f>base5!J545</f>
        <v>4</v>
      </c>
      <c r="F176" s="93">
        <f>base5!K545</f>
        <v>16</v>
      </c>
      <c r="V176" s="150">
        <v>176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base5!G546</f>
        <v>15</v>
      </c>
      <c r="C177" s="93">
        <f>base5!H546</f>
        <v>10</v>
      </c>
      <c r="D177" s="93">
        <f>base5!I546</f>
        <v>7</v>
      </c>
      <c r="E177" s="93">
        <f>base5!J546</f>
        <v>4</v>
      </c>
      <c r="F177" s="93">
        <f>base5!K546</f>
        <v>18</v>
      </c>
      <c r="V177" s="150">
        <v>177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base5!G547</f>
        <v>16</v>
      </c>
      <c r="C178" s="93">
        <f>base5!H547</f>
        <v>1</v>
      </c>
      <c r="D178" s="93">
        <f>base5!I547</f>
        <v>4</v>
      </c>
      <c r="E178" s="93">
        <f>base5!J547</f>
        <v>17</v>
      </c>
      <c r="F178" s="93">
        <f>base5!K547</f>
        <v>18</v>
      </c>
      <c r="V178" s="150">
        <v>178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base5!G548</f>
        <v>16</v>
      </c>
      <c r="C179" s="93">
        <f>base5!H548</f>
        <v>14</v>
      </c>
      <c r="D179" s="93">
        <f>base5!I548</f>
        <v>3</v>
      </c>
      <c r="E179" s="93">
        <f>base5!J548</f>
        <v>7</v>
      </c>
      <c r="F179" s="93">
        <f>base5!K548</f>
        <v>15</v>
      </c>
      <c r="V179" s="150">
        <v>179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base5!G549</f>
        <v>4</v>
      </c>
      <c r="C180" s="93">
        <f>base5!H549</f>
        <v>16</v>
      </c>
      <c r="D180" s="93">
        <f>base5!I549</f>
        <v>11</v>
      </c>
      <c r="E180" s="93">
        <f>base5!J549</f>
        <v>3</v>
      </c>
      <c r="F180" s="93">
        <f>base5!K549</f>
        <v>15</v>
      </c>
      <c r="V180" s="150">
        <v>180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base5!G550</f>
        <v>4</v>
      </c>
      <c r="C181" s="93">
        <f>base5!H550</f>
        <v>16</v>
      </c>
      <c r="D181" s="93">
        <f>base5!I550</f>
        <v>7</v>
      </c>
      <c r="E181" s="93">
        <f>base5!J550</f>
        <v>10</v>
      </c>
      <c r="F181" s="93">
        <f>base5!K550</f>
        <v>15</v>
      </c>
      <c r="V181" s="150">
        <v>181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base5!G551</f>
        <v>4</v>
      </c>
      <c r="C182" s="93">
        <f>base5!H551</f>
        <v>16</v>
      </c>
      <c r="D182" s="93">
        <f>base5!I551</f>
        <v>2</v>
      </c>
      <c r="E182" s="93">
        <f>base5!J551</f>
        <v>7</v>
      </c>
      <c r="F182" s="93">
        <f>base5!K551</f>
        <v>10</v>
      </c>
      <c r="V182" s="150">
        <v>182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base5!G552</f>
        <v>4</v>
      </c>
      <c r="C183" s="93">
        <f>base5!H552</f>
        <v>16</v>
      </c>
      <c r="D183" s="93">
        <f>base5!I552</f>
        <v>7</v>
      </c>
      <c r="E183" s="93">
        <f>base5!J552</f>
        <v>3</v>
      </c>
      <c r="F183" s="93">
        <f>base5!K552</f>
        <v>10</v>
      </c>
      <c r="V183" s="150">
        <v>183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base5!G553</f>
        <v>4</v>
      </c>
      <c r="C184" s="93">
        <f>base5!H553</f>
        <v>16</v>
      </c>
      <c r="D184" s="93">
        <f>base5!I553</f>
        <v>7</v>
      </c>
      <c r="E184" s="93">
        <f>base5!J553</f>
        <v>1</v>
      </c>
      <c r="F184" s="93">
        <f>base5!K553</f>
        <v>10</v>
      </c>
      <c r="V184" s="150">
        <v>184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base5!G554</f>
        <v>4</v>
      </c>
      <c r="C185" s="93">
        <f>base5!H554</f>
        <v>16</v>
      </c>
      <c r="D185" s="93">
        <f>base5!I554</f>
        <v>12</v>
      </c>
      <c r="E185" s="93">
        <f>base5!J554</f>
        <v>2</v>
      </c>
      <c r="F185" s="93">
        <f>base5!K554</f>
        <v>1</v>
      </c>
      <c r="V185" s="150">
        <v>185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base5!G555</f>
        <v>18</v>
      </c>
      <c r="C186" s="93">
        <f>base5!H555</f>
        <v>11</v>
      </c>
      <c r="D186" s="93">
        <f>base5!I555</f>
        <v>12</v>
      </c>
      <c r="E186" s="93">
        <f>base5!J555</f>
        <v>15</v>
      </c>
      <c r="F186" s="93">
        <f>base5!K555</f>
        <v>3</v>
      </c>
      <c r="V186" s="150">
        <v>186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base5!G556</f>
        <v>1</v>
      </c>
      <c r="C187" s="93">
        <f>base5!H556</f>
        <v>7</v>
      </c>
      <c r="D187" s="93">
        <f>base5!I556</f>
        <v>4</v>
      </c>
      <c r="E187" s="93">
        <f>base5!J556</f>
        <v>15</v>
      </c>
      <c r="F187" s="93">
        <f>base5!K556</f>
        <v>1</v>
      </c>
      <c r="V187" s="150">
        <v>187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base5!G557</f>
        <v>13</v>
      </c>
      <c r="C188" s="93">
        <f>base5!H557</f>
        <v>10</v>
      </c>
      <c r="D188" s="93">
        <f>base5!I557</f>
        <v>13</v>
      </c>
      <c r="E188" s="93">
        <f>base5!J557</f>
        <v>3</v>
      </c>
      <c r="F188" s="93">
        <f>base5!K557</f>
        <v>9</v>
      </c>
      <c r="V188" s="150">
        <v>188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base5!G558</f>
        <v>10</v>
      </c>
      <c r="C189" s="93">
        <f>base5!H558</f>
        <v>15</v>
      </c>
      <c r="D189" s="93">
        <f>base5!I558</f>
        <v>7</v>
      </c>
      <c r="E189" s="93">
        <f>base5!J558</f>
        <v>3</v>
      </c>
      <c r="F189" s="93">
        <f>base5!K558</f>
        <v>10</v>
      </c>
      <c r="V189" s="150">
        <v>189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base5!G559</f>
        <v>14</v>
      </c>
      <c r="C190" s="93">
        <f>base5!H559</f>
        <v>15</v>
      </c>
      <c r="D190" s="93">
        <f>base5!I559</f>
        <v>7</v>
      </c>
      <c r="E190" s="93">
        <f>base5!J559</f>
        <v>3</v>
      </c>
      <c r="F190" s="93">
        <f>base5!K559</f>
        <v>10</v>
      </c>
      <c r="V190" s="150">
        <v>190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base5!G560</f>
        <v>14</v>
      </c>
      <c r="C191" s="93">
        <f>base5!H560</f>
        <v>15</v>
      </c>
      <c r="D191" s="93">
        <f>base5!I560</f>
        <v>14</v>
      </c>
      <c r="E191" s="93">
        <f>base5!J560</f>
        <v>7</v>
      </c>
      <c r="F191" s="93">
        <f>base5!K560</f>
        <v>1</v>
      </c>
      <c r="V191" s="150">
        <v>191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base5!G561</f>
        <v>9</v>
      </c>
      <c r="C192" s="93">
        <f>base5!H561</f>
        <v>15</v>
      </c>
      <c r="D192" s="93">
        <f>base5!I561</f>
        <v>2</v>
      </c>
      <c r="E192" s="93">
        <f>base5!J561</f>
        <v>4</v>
      </c>
      <c r="F192" s="93">
        <f>base5!K561</f>
        <v>10</v>
      </c>
      <c r="V192" s="150">
        <v>192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base5!G562</f>
        <v>1</v>
      </c>
      <c r="C193" s="93">
        <f>base5!H562</f>
        <v>14</v>
      </c>
      <c r="D193" s="93">
        <f>base5!I562</f>
        <v>10</v>
      </c>
      <c r="E193" s="93">
        <f>base5!J562</f>
        <v>5</v>
      </c>
      <c r="F193" s="93">
        <f>base5!K562</f>
        <v>2</v>
      </c>
      <c r="V193" s="150">
        <v>193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base5!G563</f>
        <v>9</v>
      </c>
      <c r="C194" s="93">
        <f>base5!H563</f>
        <v>14</v>
      </c>
      <c r="D194" s="93">
        <f>base5!I563</f>
        <v>11</v>
      </c>
      <c r="E194" s="93">
        <f>base5!J563</f>
        <v>1</v>
      </c>
      <c r="F194" s="93">
        <f>base5!K563</f>
        <v>10</v>
      </c>
      <c r="V194" s="150">
        <v>194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base5!G564</f>
        <v>14</v>
      </c>
      <c r="C195" s="93">
        <f>base5!H564</f>
        <v>9</v>
      </c>
      <c r="D195" s="93">
        <f>base5!I564</f>
        <v>3</v>
      </c>
      <c r="E195" s="93">
        <f>base5!J564</f>
        <v>10</v>
      </c>
      <c r="F195" s="93">
        <f>base5!K564</f>
        <v>4</v>
      </c>
      <c r="V195" s="150">
        <v>195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base5!G565</f>
        <v>9</v>
      </c>
      <c r="C196" s="93">
        <f>base5!H565</f>
        <v>15</v>
      </c>
      <c r="D196" s="93">
        <f>base5!I565</f>
        <v>11</v>
      </c>
      <c r="E196" s="93">
        <f>base5!J565</f>
        <v>3</v>
      </c>
      <c r="F196" s="93">
        <f>base5!K565</f>
        <v>14</v>
      </c>
      <c r="V196" s="150">
        <v>196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base5!G566</f>
        <v>4</v>
      </c>
      <c r="C197" s="93">
        <f>base5!H566</f>
        <v>15</v>
      </c>
      <c r="D197" s="93">
        <f>base5!I566</f>
        <v>11</v>
      </c>
      <c r="E197" s="93">
        <f>base5!J566</f>
        <v>10</v>
      </c>
      <c r="F197" s="93">
        <f>base5!K566</f>
        <v>7</v>
      </c>
      <c r="V197" s="150">
        <v>197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base5!G567</f>
        <v>9</v>
      </c>
      <c r="C198" s="93">
        <f>base5!H567</f>
        <v>16</v>
      </c>
      <c r="D198" s="93">
        <f>base5!I567</f>
        <v>14</v>
      </c>
      <c r="E198" s="93">
        <f>base5!J567</f>
        <v>3</v>
      </c>
      <c r="F198" s="93">
        <f>base5!K567</f>
        <v>9</v>
      </c>
      <c r="V198" s="150">
        <v>198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base5!G568</f>
        <v>15</v>
      </c>
      <c r="C199" s="93">
        <f>base5!H568</f>
        <v>16</v>
      </c>
      <c r="D199" s="93">
        <f>base5!I568</f>
        <v>1</v>
      </c>
      <c r="E199" s="93">
        <f>base5!J568</f>
        <v>10</v>
      </c>
      <c r="F199" s="93">
        <f>base5!K568</f>
        <v>9</v>
      </c>
      <c r="V199" s="150">
        <v>199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base5!H520</f>
        <v>15</v>
      </c>
      <c r="C200" s="93">
        <f>base5!I520</f>
        <v>1</v>
      </c>
      <c r="D200" s="93">
        <f>base5!J520</f>
        <v>8</v>
      </c>
      <c r="E200" s="93">
        <f>base5!K520</f>
        <v>12</v>
      </c>
      <c r="F200" s="93">
        <f>base5!L520</f>
        <v>13</v>
      </c>
      <c r="V200" s="150">
        <v>201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base5!H521</f>
        <v>15</v>
      </c>
      <c r="C201" s="93">
        <f>base5!I521</f>
        <v>4</v>
      </c>
      <c r="D201" s="93">
        <f>base5!J521</f>
        <v>8</v>
      </c>
      <c r="E201" s="93">
        <f>base5!K521</f>
        <v>12</v>
      </c>
      <c r="F201" s="93">
        <f>base5!L521</f>
        <v>13</v>
      </c>
      <c r="V201" s="150">
        <v>202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base5!H522</f>
        <v>15</v>
      </c>
      <c r="C202" s="93">
        <f>base5!I522</f>
        <v>9</v>
      </c>
      <c r="D202" s="93">
        <f>base5!J522</f>
        <v>1</v>
      </c>
      <c r="E202" s="93">
        <f>base5!K522</f>
        <v>5</v>
      </c>
      <c r="F202" s="93">
        <f>base5!L522</f>
        <v>4</v>
      </c>
      <c r="V202" s="150">
        <v>203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base5!H523</f>
        <v>11</v>
      </c>
      <c r="C203" s="93">
        <f>base5!I523</f>
        <v>5</v>
      </c>
      <c r="D203" s="93">
        <f>base5!J523</f>
        <v>1</v>
      </c>
      <c r="E203" s="93">
        <f>base5!K523</f>
        <v>12</v>
      </c>
      <c r="F203" s="93">
        <f>base5!L523</f>
        <v>13</v>
      </c>
      <c r="V203" s="150">
        <v>204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base5!H524</f>
        <v>11</v>
      </c>
      <c r="C204" s="93">
        <f>base5!I524</f>
        <v>9</v>
      </c>
      <c r="D204" s="93">
        <f>base5!J524</f>
        <v>12</v>
      </c>
      <c r="E204" s="93">
        <f>base5!K524</f>
        <v>10</v>
      </c>
      <c r="F204" s="93">
        <f>base5!L524</f>
        <v>11</v>
      </c>
      <c r="V204" s="150">
        <v>205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base5!H525</f>
        <v>13</v>
      </c>
      <c r="C205" s="93">
        <f>base5!I525</f>
        <v>13</v>
      </c>
      <c r="D205" s="93">
        <f>base5!J525</f>
        <v>7</v>
      </c>
      <c r="E205" s="93">
        <f>base5!K525</f>
        <v>10</v>
      </c>
      <c r="F205" s="93">
        <f>base5!L525</f>
        <v>9</v>
      </c>
      <c r="V205" s="150">
        <v>206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base5!H526</f>
        <v>14</v>
      </c>
      <c r="C206" s="93">
        <f>base5!I526</f>
        <v>1</v>
      </c>
      <c r="D206" s="93">
        <f>base5!J526</f>
        <v>15</v>
      </c>
      <c r="E206" s="93">
        <f>base5!K526</f>
        <v>7</v>
      </c>
      <c r="F206" s="93">
        <f>base5!L526</f>
        <v>10</v>
      </c>
      <c r="V206" s="150">
        <v>207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base5!H527</f>
        <v>17</v>
      </c>
      <c r="C207" s="93">
        <f>base5!I527</f>
        <v>14</v>
      </c>
      <c r="D207" s="93">
        <f>base5!J527</f>
        <v>1</v>
      </c>
      <c r="E207" s="93">
        <f>base5!K527</f>
        <v>4</v>
      </c>
      <c r="F207" s="93">
        <f>base5!L527</f>
        <v>17</v>
      </c>
      <c r="V207" s="150">
        <v>208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base5!H528</f>
        <v>7</v>
      </c>
      <c r="C208" s="93">
        <f>base5!I528</f>
        <v>11</v>
      </c>
      <c r="D208" s="93">
        <f>base5!J528</f>
        <v>9</v>
      </c>
      <c r="E208" s="93">
        <f>base5!K528</f>
        <v>6</v>
      </c>
      <c r="F208" s="93">
        <f>base5!L528</f>
        <v>7</v>
      </c>
      <c r="V208" s="150">
        <v>209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base5!H529</f>
        <v>4</v>
      </c>
      <c r="C209" s="93">
        <f>base5!I529</f>
        <v>14</v>
      </c>
      <c r="D209" s="93">
        <f>base5!J529</f>
        <v>2</v>
      </c>
      <c r="E209" s="93">
        <f>base5!K529</f>
        <v>4</v>
      </c>
      <c r="F209" s="93">
        <f>base5!L529</f>
        <v>7</v>
      </c>
      <c r="V209" s="150">
        <v>210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base5!H530</f>
        <v>17</v>
      </c>
      <c r="C210" s="93">
        <f>base5!I530</f>
        <v>3</v>
      </c>
      <c r="D210" s="93">
        <f>base5!J530</f>
        <v>2</v>
      </c>
      <c r="E210" s="93">
        <f>base5!K530</f>
        <v>4</v>
      </c>
      <c r="F210" s="93">
        <f>base5!L530</f>
        <v>16</v>
      </c>
      <c r="V210" s="150">
        <v>211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base5!H531</f>
        <v>17</v>
      </c>
      <c r="C211" s="93">
        <f>base5!I531</f>
        <v>15</v>
      </c>
      <c r="D211" s="93">
        <f>base5!J531</f>
        <v>2</v>
      </c>
      <c r="E211" s="93">
        <f>base5!K531</f>
        <v>16</v>
      </c>
      <c r="F211" s="93">
        <f>base5!L531</f>
        <v>4</v>
      </c>
      <c r="V211" s="150">
        <v>212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base5!H532</f>
        <v>18</v>
      </c>
      <c r="C212" s="93">
        <f>base5!I532</f>
        <v>1</v>
      </c>
      <c r="D212" s="93">
        <f>base5!J532</f>
        <v>2</v>
      </c>
      <c r="E212" s="93">
        <f>base5!K532</f>
        <v>4</v>
      </c>
      <c r="F212" s="93">
        <f>base5!L532</f>
        <v>16</v>
      </c>
      <c r="V212" s="150">
        <v>213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base5!H533</f>
        <v>15</v>
      </c>
      <c r="C213" s="93">
        <f>base5!I533</f>
        <v>1</v>
      </c>
      <c r="D213" s="93">
        <f>base5!J533</f>
        <v>7</v>
      </c>
      <c r="E213" s="93">
        <f>base5!K533</f>
        <v>10</v>
      </c>
      <c r="F213" s="93">
        <f>base5!L533</f>
        <v>14</v>
      </c>
      <c r="V213" s="150">
        <v>214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base5!H534</f>
        <v>16</v>
      </c>
      <c r="C214" s="93">
        <f>base5!I534</f>
        <v>1</v>
      </c>
      <c r="D214" s="93">
        <f>base5!J534</f>
        <v>13</v>
      </c>
      <c r="E214" s="93">
        <f>base5!K534</f>
        <v>18</v>
      </c>
      <c r="F214" s="93">
        <f>base5!L534</f>
        <v>10</v>
      </c>
      <c r="V214" s="150">
        <v>215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base5!H535</f>
        <v>7</v>
      </c>
      <c r="C215" s="93">
        <f>base5!I535</f>
        <v>12</v>
      </c>
      <c r="D215" s="93">
        <f>base5!J535</f>
        <v>1</v>
      </c>
      <c r="E215" s="93">
        <f>base5!K535</f>
        <v>18</v>
      </c>
      <c r="F215" s="93">
        <f>base5!L535</f>
        <v>11</v>
      </c>
      <c r="V215" s="150">
        <v>216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base5!H536</f>
        <v>7</v>
      </c>
      <c r="C216" s="93">
        <f>base5!I536</f>
        <v>4</v>
      </c>
      <c r="D216" s="93">
        <f>base5!J536</f>
        <v>18</v>
      </c>
      <c r="E216" s="93">
        <f>base5!K536</f>
        <v>15</v>
      </c>
      <c r="F216" s="93">
        <f>base5!L536</f>
        <v>14</v>
      </c>
      <c r="V216" s="150">
        <v>217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base5!H537</f>
        <v>10</v>
      </c>
      <c r="C217" s="93">
        <f>base5!I537</f>
        <v>1</v>
      </c>
      <c r="D217" s="93">
        <f>base5!J537</f>
        <v>15</v>
      </c>
      <c r="E217" s="93">
        <f>base5!K537</f>
        <v>7</v>
      </c>
      <c r="F217" s="93">
        <f>base5!L537</f>
        <v>14</v>
      </c>
      <c r="V217" s="150">
        <v>218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base5!H538</f>
        <v>17</v>
      </c>
      <c r="C218" s="93">
        <f>base5!I538</f>
        <v>7</v>
      </c>
      <c r="D218" s="93">
        <f>base5!J538</f>
        <v>10</v>
      </c>
      <c r="E218" s="93">
        <f>base5!K538</f>
        <v>15</v>
      </c>
      <c r="F218" s="93">
        <f>base5!L538</f>
        <v>14</v>
      </c>
      <c r="V218" s="150">
        <v>219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base5!H539</f>
        <v>16</v>
      </c>
      <c r="C219" s="93">
        <f>base5!I539</f>
        <v>12</v>
      </c>
      <c r="D219" s="93">
        <f>base5!J539</f>
        <v>3</v>
      </c>
      <c r="E219" s="93">
        <f>base5!K539</f>
        <v>15</v>
      </c>
      <c r="F219" s="93">
        <f>base5!L539</f>
        <v>14</v>
      </c>
      <c r="V219" s="150">
        <v>220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base5!H540</f>
        <v>16</v>
      </c>
      <c r="C220" s="93">
        <f>base5!I540</f>
        <v>7</v>
      </c>
      <c r="D220" s="93">
        <f>base5!J540</f>
        <v>3</v>
      </c>
      <c r="E220" s="93">
        <f>base5!K540</f>
        <v>10</v>
      </c>
      <c r="F220" s="93">
        <f>base5!L540</f>
        <v>14</v>
      </c>
      <c r="V220" s="150">
        <v>221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base5!H541</f>
        <v>16</v>
      </c>
      <c r="C221" s="93">
        <f>base5!I541</f>
        <v>15</v>
      </c>
      <c r="D221" s="93">
        <f>base5!J541</f>
        <v>3</v>
      </c>
      <c r="E221" s="93">
        <f>base5!K541</f>
        <v>10</v>
      </c>
      <c r="F221" s="93">
        <f>base5!L541</f>
        <v>14</v>
      </c>
      <c r="V221" s="150">
        <v>222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base5!H542</f>
        <v>16</v>
      </c>
      <c r="C222" s="93">
        <f>base5!I542</f>
        <v>12</v>
      </c>
      <c r="D222" s="93">
        <f>base5!J542</f>
        <v>15</v>
      </c>
      <c r="E222" s="93">
        <f>base5!K542</f>
        <v>4</v>
      </c>
      <c r="F222" s="93">
        <f>base5!L542</f>
        <v>18</v>
      </c>
      <c r="V222" s="150">
        <v>223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base5!H543</f>
        <v>7</v>
      </c>
      <c r="C223" s="93">
        <f>base5!I543</f>
        <v>1</v>
      </c>
      <c r="D223" s="93">
        <f>base5!J543</f>
        <v>15</v>
      </c>
      <c r="E223" s="93">
        <f>base5!K543</f>
        <v>3</v>
      </c>
      <c r="F223" s="93">
        <f>base5!L543</f>
        <v>10</v>
      </c>
      <c r="V223" s="150">
        <v>224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base5!H544</f>
        <v>7</v>
      </c>
      <c r="C224" s="93">
        <f>base5!I544</f>
        <v>12</v>
      </c>
      <c r="D224" s="93">
        <f>base5!J544</f>
        <v>1</v>
      </c>
      <c r="E224" s="93">
        <f>base5!K544</f>
        <v>3</v>
      </c>
      <c r="F224" s="93">
        <f>base5!L544</f>
        <v>10</v>
      </c>
      <c r="V224" s="150">
        <v>225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base5!H545</f>
        <v>7</v>
      </c>
      <c r="C225" s="93">
        <f>base5!I545</f>
        <v>1</v>
      </c>
      <c r="D225" s="93">
        <f>base5!J545</f>
        <v>4</v>
      </c>
      <c r="E225" s="93">
        <f>base5!K545</f>
        <v>16</v>
      </c>
      <c r="F225" s="93">
        <f>base5!L545</f>
        <v>14</v>
      </c>
      <c r="V225" s="150">
        <v>226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base5!H546</f>
        <v>10</v>
      </c>
      <c r="C226" s="93">
        <f>base5!I546</f>
        <v>7</v>
      </c>
      <c r="D226" s="93">
        <f>base5!J546</f>
        <v>4</v>
      </c>
      <c r="E226" s="93">
        <f>base5!K546</f>
        <v>18</v>
      </c>
      <c r="F226" s="93">
        <f>base5!L546</f>
        <v>15</v>
      </c>
      <c r="V226" s="150">
        <v>227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base5!H547</f>
        <v>1</v>
      </c>
      <c r="C227" s="93">
        <f>base5!I547</f>
        <v>4</v>
      </c>
      <c r="D227" s="93">
        <f>base5!J547</f>
        <v>17</v>
      </c>
      <c r="E227" s="93">
        <f>base5!K547</f>
        <v>18</v>
      </c>
      <c r="F227" s="93">
        <f>base5!L547</f>
        <v>15</v>
      </c>
      <c r="V227" s="150">
        <v>228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base5!H548</f>
        <v>14</v>
      </c>
      <c r="C228" s="93">
        <f>base5!I548</f>
        <v>3</v>
      </c>
      <c r="D228" s="93">
        <f>base5!J548</f>
        <v>7</v>
      </c>
      <c r="E228" s="93">
        <f>base5!K548</f>
        <v>15</v>
      </c>
      <c r="F228" s="93">
        <f>base5!L548</f>
        <v>14</v>
      </c>
      <c r="V228" s="150">
        <v>229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base5!H549</f>
        <v>16</v>
      </c>
      <c r="C229" s="93">
        <f>base5!I549</f>
        <v>11</v>
      </c>
      <c r="D229" s="93">
        <f>base5!J549</f>
        <v>3</v>
      </c>
      <c r="E229" s="93">
        <f>base5!K549</f>
        <v>15</v>
      </c>
      <c r="F229" s="93">
        <f>base5!L549</f>
        <v>14</v>
      </c>
      <c r="V229" s="150">
        <v>230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base5!H550</f>
        <v>16</v>
      </c>
      <c r="C230" s="93">
        <f>base5!I550</f>
        <v>7</v>
      </c>
      <c r="D230" s="93">
        <f>base5!J550</f>
        <v>10</v>
      </c>
      <c r="E230" s="93">
        <f>base5!K550</f>
        <v>15</v>
      </c>
      <c r="F230" s="93">
        <f>base5!L550</f>
        <v>14</v>
      </c>
      <c r="V230" s="150">
        <v>231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base5!H551</f>
        <v>16</v>
      </c>
      <c r="C231" s="93">
        <f>base5!I551</f>
        <v>2</v>
      </c>
      <c r="D231" s="93">
        <f>base5!J551</f>
        <v>7</v>
      </c>
      <c r="E231" s="93">
        <f>base5!K551</f>
        <v>10</v>
      </c>
      <c r="F231" s="93">
        <f>base5!L551</f>
        <v>14</v>
      </c>
      <c r="V231" s="150">
        <v>232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base5!H552</f>
        <v>16</v>
      </c>
      <c r="C232" s="93">
        <f>base5!I552</f>
        <v>7</v>
      </c>
      <c r="D232" s="93">
        <f>base5!J552</f>
        <v>3</v>
      </c>
      <c r="E232" s="93">
        <f>base5!K552</f>
        <v>10</v>
      </c>
      <c r="F232" s="93">
        <f>base5!L552</f>
        <v>14</v>
      </c>
      <c r="V232" s="150">
        <v>233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base5!H553</f>
        <v>16</v>
      </c>
      <c r="C233" s="93">
        <f>base5!I553</f>
        <v>7</v>
      </c>
      <c r="D233" s="93">
        <f>base5!J553</f>
        <v>1</v>
      </c>
      <c r="E233" s="93">
        <f>base5!K553</f>
        <v>10</v>
      </c>
      <c r="F233" s="93">
        <f>base5!L553</f>
        <v>14</v>
      </c>
      <c r="V233" s="150">
        <v>234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base5!H554</f>
        <v>16</v>
      </c>
      <c r="C234" s="93">
        <f>base5!I554</f>
        <v>12</v>
      </c>
      <c r="D234" s="93">
        <f>base5!J554</f>
        <v>2</v>
      </c>
      <c r="E234" s="93">
        <f>base5!K554</f>
        <v>1</v>
      </c>
      <c r="F234" s="93">
        <f>base5!L554</f>
        <v>10</v>
      </c>
      <c r="V234" s="150">
        <v>235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base5!H555</f>
        <v>11</v>
      </c>
      <c r="C235" s="93">
        <f>base5!I555</f>
        <v>12</v>
      </c>
      <c r="D235" s="93">
        <f>base5!J555</f>
        <v>15</v>
      </c>
      <c r="E235" s="93">
        <f>base5!K555</f>
        <v>3</v>
      </c>
      <c r="F235" s="93">
        <f>base5!L555</f>
        <v>18</v>
      </c>
      <c r="V235" s="150">
        <v>236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base5!H556</f>
        <v>7</v>
      </c>
      <c r="C236" s="93">
        <f>base5!I556</f>
        <v>4</v>
      </c>
      <c r="D236" s="93">
        <f>base5!J556</f>
        <v>15</v>
      </c>
      <c r="E236" s="93">
        <f>base5!K556</f>
        <v>1</v>
      </c>
      <c r="F236" s="93">
        <f>base5!L556</f>
        <v>18</v>
      </c>
      <c r="V236" s="150">
        <v>237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base5!H557</f>
        <v>10</v>
      </c>
      <c r="C237" s="93">
        <f>base5!I557</f>
        <v>13</v>
      </c>
      <c r="D237" s="93">
        <f>base5!J557</f>
        <v>3</v>
      </c>
      <c r="E237" s="93">
        <f>base5!K557</f>
        <v>9</v>
      </c>
      <c r="F237" s="93">
        <f>base5!L557</f>
        <v>14</v>
      </c>
      <c r="V237" s="150">
        <v>238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base5!H558</f>
        <v>15</v>
      </c>
      <c r="C238" s="93">
        <f>base5!I558</f>
        <v>7</v>
      </c>
      <c r="D238" s="93">
        <f>base5!J558</f>
        <v>3</v>
      </c>
      <c r="E238" s="93">
        <f>base5!K558</f>
        <v>10</v>
      </c>
      <c r="F238" s="93">
        <f>base5!L558</f>
        <v>4</v>
      </c>
      <c r="V238" s="150">
        <v>239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base5!H559</f>
        <v>15</v>
      </c>
      <c r="C239" s="93">
        <f>base5!I559</f>
        <v>7</v>
      </c>
      <c r="D239" s="93">
        <f>base5!J559</f>
        <v>3</v>
      </c>
      <c r="E239" s="93">
        <f>base5!K559</f>
        <v>10</v>
      </c>
      <c r="F239" s="93">
        <f>base5!L559</f>
        <v>4</v>
      </c>
      <c r="V239" s="150">
        <v>240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base5!H560</f>
        <v>15</v>
      </c>
      <c r="C240" s="93">
        <f>base5!I560</f>
        <v>14</v>
      </c>
      <c r="D240" s="93">
        <f>base5!J560</f>
        <v>7</v>
      </c>
      <c r="E240" s="93">
        <f>base5!K560</f>
        <v>1</v>
      </c>
      <c r="F240" s="93">
        <f>base5!L560</f>
        <v>13</v>
      </c>
      <c r="V240" s="150">
        <v>241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base5!H561</f>
        <v>15</v>
      </c>
      <c r="C241" s="93">
        <f>base5!I561</f>
        <v>2</v>
      </c>
      <c r="D241" s="93">
        <f>base5!J561</f>
        <v>4</v>
      </c>
      <c r="E241" s="93">
        <f>base5!K561</f>
        <v>10</v>
      </c>
      <c r="F241" s="93">
        <f>base5!L561</f>
        <v>9</v>
      </c>
      <c r="V241" s="150">
        <v>242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base5!H562</f>
        <v>14</v>
      </c>
      <c r="C242" s="93">
        <f>base5!I562</f>
        <v>10</v>
      </c>
      <c r="D242" s="93">
        <f>base5!J562</f>
        <v>5</v>
      </c>
      <c r="E242" s="93">
        <f>base5!K562</f>
        <v>2</v>
      </c>
      <c r="F242" s="93">
        <f>base5!L562</f>
        <v>12</v>
      </c>
      <c r="V242" s="150">
        <v>243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base5!H563</f>
        <v>14</v>
      </c>
      <c r="C243" s="93">
        <f>base5!I563</f>
        <v>11</v>
      </c>
      <c r="D243" s="93">
        <f>base5!J563</f>
        <v>1</v>
      </c>
      <c r="E243" s="93">
        <f>base5!K563</f>
        <v>10</v>
      </c>
      <c r="F243" s="93">
        <f>base5!L563</f>
        <v>4</v>
      </c>
      <c r="V243" s="150">
        <v>244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base5!H564</f>
        <v>9</v>
      </c>
      <c r="C244" s="93">
        <f>base5!I564</f>
        <v>3</v>
      </c>
      <c r="D244" s="93">
        <f>base5!J564</f>
        <v>10</v>
      </c>
      <c r="E244" s="93">
        <f>base5!K564</f>
        <v>4</v>
      </c>
      <c r="F244" s="93">
        <f>base5!L564</f>
        <v>11</v>
      </c>
      <c r="V244" s="150">
        <v>245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base5!H565</f>
        <v>15</v>
      </c>
      <c r="C245" s="93">
        <f>base5!I565</f>
        <v>11</v>
      </c>
      <c r="D245" s="93">
        <f>base5!J565</f>
        <v>3</v>
      </c>
      <c r="E245" s="93">
        <f>base5!K565</f>
        <v>14</v>
      </c>
      <c r="F245" s="93">
        <f>base5!L565</f>
        <v>9</v>
      </c>
      <c r="V245" s="150">
        <v>246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base5!H566</f>
        <v>15</v>
      </c>
      <c r="C246" s="93">
        <f>base5!I566</f>
        <v>11</v>
      </c>
      <c r="D246" s="93">
        <f>base5!J566</f>
        <v>10</v>
      </c>
      <c r="E246" s="93">
        <f>base5!K566</f>
        <v>7</v>
      </c>
      <c r="F246" s="93">
        <f>base5!L566</f>
        <v>1</v>
      </c>
      <c r="V246" s="150">
        <v>247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base5!H567</f>
        <v>16</v>
      </c>
      <c r="C247" s="93">
        <f>base5!I567</f>
        <v>14</v>
      </c>
      <c r="D247" s="93">
        <f>base5!J567</f>
        <v>3</v>
      </c>
      <c r="E247" s="93">
        <f>base5!K567</f>
        <v>9</v>
      </c>
      <c r="F247" s="93">
        <f>base5!L567</f>
        <v>1</v>
      </c>
      <c r="V247" s="150">
        <v>248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base5!H568</f>
        <v>16</v>
      </c>
      <c r="C248" s="93">
        <f>base5!I568</f>
        <v>1</v>
      </c>
      <c r="D248" s="93">
        <f>base5!J568</f>
        <v>10</v>
      </c>
      <c r="E248" s="93">
        <f>base5!K568</f>
        <v>9</v>
      </c>
      <c r="F248" s="93">
        <f>base5!L568</f>
        <v>2</v>
      </c>
      <c r="V248" s="150">
        <v>249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base5!I520</f>
        <v>1</v>
      </c>
      <c r="C249" s="93">
        <f>base5!J520</f>
        <v>8</v>
      </c>
      <c r="D249" s="93">
        <f>base5!K520</f>
        <v>12</v>
      </c>
      <c r="E249" s="93">
        <f>base5!L520</f>
        <v>13</v>
      </c>
      <c r="F249" s="93">
        <f>base5!M520</f>
        <v>16</v>
      </c>
      <c r="V249" s="150">
        <v>250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base5!I521</f>
        <v>4</v>
      </c>
      <c r="C250" s="93">
        <f>base5!J521</f>
        <v>8</v>
      </c>
      <c r="D250" s="93">
        <f>base5!K521</f>
        <v>12</v>
      </c>
      <c r="E250" s="93">
        <f>base5!L521</f>
        <v>13</v>
      </c>
      <c r="F250" s="93">
        <f>base5!M521</f>
        <v>16</v>
      </c>
      <c r="V250" s="150">
        <v>251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base5!I522</f>
        <v>9</v>
      </c>
      <c r="C251" s="93">
        <f>base5!J522</f>
        <v>1</v>
      </c>
      <c r="D251" s="93">
        <f>base5!K522</f>
        <v>5</v>
      </c>
      <c r="E251" s="93">
        <f>base5!L522</f>
        <v>4</v>
      </c>
      <c r="F251" s="93">
        <f>base5!M522</f>
        <v>13</v>
      </c>
      <c r="V251" s="150">
        <v>252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base5!I523</f>
        <v>5</v>
      </c>
      <c r="C252" s="93">
        <f>base5!J523</f>
        <v>1</v>
      </c>
      <c r="D252" s="93">
        <f>base5!K523</f>
        <v>12</v>
      </c>
      <c r="E252" s="93">
        <f>base5!L523</f>
        <v>13</v>
      </c>
      <c r="F252" s="93">
        <f>base5!M523</f>
        <v>16</v>
      </c>
      <c r="V252" s="150">
        <v>253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base5!I524</f>
        <v>9</v>
      </c>
      <c r="C253" s="93">
        <f>base5!J524</f>
        <v>12</v>
      </c>
      <c r="D253" s="93">
        <f>base5!K524</f>
        <v>10</v>
      </c>
      <c r="E253" s="93">
        <f>base5!L524</f>
        <v>11</v>
      </c>
      <c r="F253" s="93">
        <f>base5!M524</f>
        <v>16</v>
      </c>
      <c r="V253" s="150">
        <v>254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base5!I525</f>
        <v>13</v>
      </c>
      <c r="C254" s="93">
        <f>base5!J525</f>
        <v>7</v>
      </c>
      <c r="D254" s="93">
        <f>base5!K525</f>
        <v>10</v>
      </c>
      <c r="E254" s="93">
        <f>base5!L525</f>
        <v>9</v>
      </c>
      <c r="F254" s="93">
        <f>base5!M525</f>
        <v>16</v>
      </c>
      <c r="V254" s="150">
        <v>255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base5!I526</f>
        <v>1</v>
      </c>
      <c r="C255" s="93">
        <f>base5!J526</f>
        <v>15</v>
      </c>
      <c r="D255" s="93">
        <f>base5!K526</f>
        <v>7</v>
      </c>
      <c r="E255" s="93">
        <f>base5!L526</f>
        <v>10</v>
      </c>
      <c r="F255" s="93">
        <f>base5!M526</f>
        <v>18</v>
      </c>
      <c r="V255" s="150">
        <v>256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base5!I527</f>
        <v>14</v>
      </c>
      <c r="C256" s="93">
        <f>base5!J527</f>
        <v>1</v>
      </c>
      <c r="D256" s="93">
        <f>base5!K527</f>
        <v>4</v>
      </c>
      <c r="E256" s="93">
        <f>base5!L527</f>
        <v>17</v>
      </c>
      <c r="F256" s="93">
        <f>base5!M527</f>
        <v>16</v>
      </c>
      <c r="V256" s="150">
        <v>257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base5!I528</f>
        <v>11</v>
      </c>
      <c r="C257" s="93">
        <f>base5!J528</f>
        <v>9</v>
      </c>
      <c r="D257" s="93">
        <f>base5!K528</f>
        <v>6</v>
      </c>
      <c r="E257" s="93">
        <f>base5!L528</f>
        <v>7</v>
      </c>
      <c r="F257" s="93">
        <f>base5!M528</f>
        <v>3</v>
      </c>
      <c r="V257" s="150">
        <v>258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base5!I529</f>
        <v>14</v>
      </c>
      <c r="C258" s="93">
        <f>base5!J529</f>
        <v>2</v>
      </c>
      <c r="D258" s="93">
        <f>base5!K529</f>
        <v>4</v>
      </c>
      <c r="E258" s="93">
        <f>base5!L529</f>
        <v>7</v>
      </c>
      <c r="F258" s="93">
        <f>base5!M529</f>
        <v>16</v>
      </c>
      <c r="V258" s="150">
        <v>259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base5!I530</f>
        <v>3</v>
      </c>
      <c r="C259" s="93">
        <f>base5!J530</f>
        <v>2</v>
      </c>
      <c r="D259" s="93">
        <f>base5!K530</f>
        <v>4</v>
      </c>
      <c r="E259" s="93">
        <f>base5!L530</f>
        <v>16</v>
      </c>
      <c r="F259" s="93">
        <f>base5!M530</f>
        <v>15</v>
      </c>
      <c r="V259" s="150">
        <v>260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base5!I531</f>
        <v>15</v>
      </c>
      <c r="C260" s="93">
        <f>base5!J531</f>
        <v>2</v>
      </c>
      <c r="D260" s="93">
        <f>base5!K531</f>
        <v>16</v>
      </c>
      <c r="E260" s="93">
        <f>base5!L531</f>
        <v>4</v>
      </c>
      <c r="F260" s="93">
        <f>base5!M531</f>
        <v>3</v>
      </c>
      <c r="V260" s="150">
        <v>261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base5!I532</f>
        <v>1</v>
      </c>
      <c r="C261" s="93">
        <f>base5!J532</f>
        <v>2</v>
      </c>
      <c r="D261" s="93">
        <f>base5!K532</f>
        <v>4</v>
      </c>
      <c r="E261" s="93">
        <f>base5!L532</f>
        <v>16</v>
      </c>
      <c r="F261" s="93">
        <f>base5!M532</f>
        <v>17</v>
      </c>
      <c r="V261" s="150">
        <v>262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base5!I533</f>
        <v>1</v>
      </c>
      <c r="C262" s="93">
        <f>base5!J533</f>
        <v>7</v>
      </c>
      <c r="D262" s="93">
        <f>base5!K533</f>
        <v>10</v>
      </c>
      <c r="E262" s="93">
        <f>base5!L533</f>
        <v>14</v>
      </c>
      <c r="F262" s="93">
        <f>base5!M533</f>
        <v>18</v>
      </c>
      <c r="V262" s="150">
        <v>263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base5!I534</f>
        <v>1</v>
      </c>
      <c r="C263" s="93">
        <f>base5!J534</f>
        <v>13</v>
      </c>
      <c r="D263" s="93">
        <f>base5!K534</f>
        <v>18</v>
      </c>
      <c r="E263" s="93">
        <f>base5!L534</f>
        <v>10</v>
      </c>
      <c r="F263" s="93">
        <f>base5!M534</f>
        <v>14</v>
      </c>
      <c r="V263" s="150">
        <v>264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base5!I535</f>
        <v>12</v>
      </c>
      <c r="C264" s="93">
        <f>base5!J535</f>
        <v>1</v>
      </c>
      <c r="D264" s="93">
        <f>base5!K535</f>
        <v>18</v>
      </c>
      <c r="E264" s="93">
        <f>base5!L535</f>
        <v>11</v>
      </c>
      <c r="F264" s="93">
        <f>base5!M535</f>
        <v>14</v>
      </c>
      <c r="V264" s="150">
        <v>265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base5!I536</f>
        <v>4</v>
      </c>
      <c r="C265" s="93">
        <f>base5!J536</f>
        <v>18</v>
      </c>
      <c r="D265" s="93">
        <f>base5!K536</f>
        <v>15</v>
      </c>
      <c r="E265" s="93">
        <f>base5!L536</f>
        <v>14</v>
      </c>
      <c r="F265" s="93">
        <f>base5!M536</f>
        <v>11</v>
      </c>
      <c r="V265" s="150">
        <v>266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base5!I537</f>
        <v>1</v>
      </c>
      <c r="C266" s="93">
        <f>base5!J537</f>
        <v>15</v>
      </c>
      <c r="D266" s="93">
        <f>base5!K537</f>
        <v>7</v>
      </c>
      <c r="E266" s="93">
        <f>base5!L537</f>
        <v>14</v>
      </c>
      <c r="F266" s="93">
        <f>base5!M537</f>
        <v>18</v>
      </c>
      <c r="V266" s="150">
        <v>267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base5!I538</f>
        <v>7</v>
      </c>
      <c r="C267" s="93">
        <f>base5!J538</f>
        <v>10</v>
      </c>
      <c r="D267" s="93">
        <f>base5!K538</f>
        <v>15</v>
      </c>
      <c r="E267" s="93">
        <f>base5!L538</f>
        <v>14</v>
      </c>
      <c r="F267" s="93">
        <f>base5!M538</f>
        <v>18</v>
      </c>
      <c r="V267" s="150">
        <v>268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base5!I539</f>
        <v>12</v>
      </c>
      <c r="C268" s="93">
        <f>base5!J539</f>
        <v>3</v>
      </c>
      <c r="D268" s="93">
        <f>base5!K539</f>
        <v>15</v>
      </c>
      <c r="E268" s="93">
        <f>base5!L539</f>
        <v>14</v>
      </c>
      <c r="F268" s="93">
        <f>base5!M539</f>
        <v>18</v>
      </c>
      <c r="V268" s="150">
        <v>269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base5!I540</f>
        <v>7</v>
      </c>
      <c r="C269" s="93">
        <f>base5!J540</f>
        <v>3</v>
      </c>
      <c r="D269" s="93">
        <f>base5!K540</f>
        <v>10</v>
      </c>
      <c r="E269" s="93">
        <f>base5!L540</f>
        <v>14</v>
      </c>
      <c r="F269" s="93">
        <f>base5!M540</f>
        <v>18</v>
      </c>
      <c r="V269" s="150">
        <v>270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base5!I541</f>
        <v>15</v>
      </c>
      <c r="C270" s="93">
        <f>base5!J541</f>
        <v>3</v>
      </c>
      <c r="D270" s="93">
        <f>base5!K541</f>
        <v>10</v>
      </c>
      <c r="E270" s="93">
        <f>base5!L541</f>
        <v>14</v>
      </c>
      <c r="F270" s="93">
        <f>base5!M541</f>
        <v>18</v>
      </c>
      <c r="V270" s="150">
        <v>271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base5!I542</f>
        <v>12</v>
      </c>
      <c r="C271" s="93">
        <f>base5!J542</f>
        <v>15</v>
      </c>
      <c r="D271" s="93">
        <f>base5!K542</f>
        <v>4</v>
      </c>
      <c r="E271" s="93">
        <f>base5!L542</f>
        <v>18</v>
      </c>
      <c r="F271" s="93">
        <f>base5!M542</f>
        <v>14</v>
      </c>
      <c r="V271" s="150">
        <v>272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base5!I543</f>
        <v>1</v>
      </c>
      <c r="C272" s="93">
        <f>base5!J543</f>
        <v>15</v>
      </c>
      <c r="D272" s="93">
        <f>base5!K543</f>
        <v>3</v>
      </c>
      <c r="E272" s="93">
        <f>base5!L543</f>
        <v>10</v>
      </c>
      <c r="F272" s="93">
        <f>base5!M543</f>
        <v>14</v>
      </c>
      <c r="V272" s="150">
        <v>273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base5!I544</f>
        <v>12</v>
      </c>
      <c r="C273" s="93">
        <f>base5!J544</f>
        <v>1</v>
      </c>
      <c r="D273" s="93">
        <f>base5!K544</f>
        <v>3</v>
      </c>
      <c r="E273" s="93">
        <f>base5!L544</f>
        <v>10</v>
      </c>
      <c r="F273" s="93">
        <f>base5!M544</f>
        <v>14</v>
      </c>
      <c r="V273" s="150">
        <v>274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base5!I545</f>
        <v>1</v>
      </c>
      <c r="C274" s="93">
        <f>base5!J545</f>
        <v>4</v>
      </c>
      <c r="D274" s="93">
        <f>base5!K545</f>
        <v>16</v>
      </c>
      <c r="E274" s="93">
        <f>base5!L545</f>
        <v>14</v>
      </c>
      <c r="F274" s="93">
        <f>base5!M545</f>
        <v>11</v>
      </c>
      <c r="V274" s="150">
        <v>275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base5!I546</f>
        <v>7</v>
      </c>
      <c r="C275" s="93">
        <f>base5!J546</f>
        <v>4</v>
      </c>
      <c r="D275" s="93">
        <f>base5!K546</f>
        <v>18</v>
      </c>
      <c r="E275" s="93">
        <f>base5!L546</f>
        <v>15</v>
      </c>
      <c r="F275" s="93">
        <f>base5!M546</f>
        <v>14</v>
      </c>
      <c r="V275" s="150">
        <v>276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base5!I547</f>
        <v>4</v>
      </c>
      <c r="C276" s="93">
        <f>base5!J547</f>
        <v>17</v>
      </c>
      <c r="D276" s="93">
        <f>base5!K547</f>
        <v>18</v>
      </c>
      <c r="E276" s="93">
        <f>base5!L547</f>
        <v>15</v>
      </c>
      <c r="F276" s="93">
        <f>base5!M547</f>
        <v>10</v>
      </c>
      <c r="V276" s="150">
        <v>277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base5!I548</f>
        <v>3</v>
      </c>
      <c r="C277" s="93">
        <f>base5!J548</f>
        <v>7</v>
      </c>
      <c r="D277" s="93">
        <f>base5!K548</f>
        <v>15</v>
      </c>
      <c r="E277" s="93">
        <f>base5!L548</f>
        <v>14</v>
      </c>
      <c r="F277" s="93">
        <f>base5!M548</f>
        <v>18</v>
      </c>
      <c r="V277" s="150">
        <v>278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base5!I549</f>
        <v>11</v>
      </c>
      <c r="C278" s="93">
        <f>base5!J549</f>
        <v>3</v>
      </c>
      <c r="D278" s="93">
        <f>base5!K549</f>
        <v>15</v>
      </c>
      <c r="E278" s="93">
        <f>base5!L549</f>
        <v>14</v>
      </c>
      <c r="F278" s="93">
        <f>base5!M549</f>
        <v>18</v>
      </c>
      <c r="V278" s="150">
        <v>279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base5!I550</f>
        <v>7</v>
      </c>
      <c r="C279" s="93">
        <f>base5!J550</f>
        <v>10</v>
      </c>
      <c r="D279" s="93">
        <f>base5!K550</f>
        <v>15</v>
      </c>
      <c r="E279" s="93">
        <f>base5!L550</f>
        <v>14</v>
      </c>
      <c r="F279" s="93">
        <f>base5!M550</f>
        <v>18</v>
      </c>
      <c r="V279" s="150">
        <v>280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base5!I551</f>
        <v>2</v>
      </c>
      <c r="C280" s="93">
        <f>base5!J551</f>
        <v>7</v>
      </c>
      <c r="D280" s="93">
        <f>base5!K551</f>
        <v>10</v>
      </c>
      <c r="E280" s="93">
        <f>base5!L551</f>
        <v>14</v>
      </c>
      <c r="F280" s="93">
        <f>base5!M551</f>
        <v>18</v>
      </c>
      <c r="V280" s="150">
        <v>281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base5!I552</f>
        <v>7</v>
      </c>
      <c r="C281" s="93">
        <f>base5!J552</f>
        <v>3</v>
      </c>
      <c r="D281" s="93">
        <f>base5!K552</f>
        <v>10</v>
      </c>
      <c r="E281" s="93">
        <f>base5!L552</f>
        <v>14</v>
      </c>
      <c r="F281" s="93">
        <f>base5!M552</f>
        <v>18</v>
      </c>
      <c r="V281" s="150">
        <v>282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base5!I553</f>
        <v>7</v>
      </c>
      <c r="C282" s="93">
        <f>base5!J553</f>
        <v>1</v>
      </c>
      <c r="D282" s="93">
        <f>base5!K553</f>
        <v>10</v>
      </c>
      <c r="E282" s="93">
        <f>base5!L553</f>
        <v>14</v>
      </c>
      <c r="F282" s="93">
        <f>base5!M553</f>
        <v>18</v>
      </c>
      <c r="V282" s="150">
        <v>283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base5!I554</f>
        <v>12</v>
      </c>
      <c r="C283" s="93">
        <f>base5!J554</f>
        <v>2</v>
      </c>
      <c r="D283" s="93">
        <f>base5!K554</f>
        <v>1</v>
      </c>
      <c r="E283" s="93">
        <f>base5!L554</f>
        <v>10</v>
      </c>
      <c r="F283" s="93">
        <f>base5!M554</f>
        <v>14</v>
      </c>
      <c r="V283" s="150">
        <v>284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base5!I555</f>
        <v>12</v>
      </c>
      <c r="C284" s="93">
        <f>base5!J555</f>
        <v>15</v>
      </c>
      <c r="D284" s="93">
        <f>base5!K555</f>
        <v>3</v>
      </c>
      <c r="E284" s="93">
        <f>base5!L555</f>
        <v>18</v>
      </c>
      <c r="F284" s="93">
        <f>base5!M555</f>
        <v>14</v>
      </c>
      <c r="V284" s="150">
        <v>285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base5!I556</f>
        <v>4</v>
      </c>
      <c r="C285" s="93">
        <f>base5!J556</f>
        <v>15</v>
      </c>
      <c r="D285" s="93">
        <f>base5!K556</f>
        <v>1</v>
      </c>
      <c r="E285" s="93">
        <f>base5!L556</f>
        <v>18</v>
      </c>
      <c r="F285" s="93">
        <f>base5!M556</f>
        <v>14</v>
      </c>
      <c r="V285" s="150">
        <v>286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base5!I557</f>
        <v>13</v>
      </c>
      <c r="C286" s="93">
        <f>base5!J557</f>
        <v>3</v>
      </c>
      <c r="D286" s="93">
        <f>base5!K557</f>
        <v>9</v>
      </c>
      <c r="E286" s="93">
        <f>base5!L557</f>
        <v>14</v>
      </c>
      <c r="F286" s="93">
        <f>base5!M557</f>
        <v>16</v>
      </c>
      <c r="V286" s="150">
        <v>287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base5!I558</f>
        <v>7</v>
      </c>
      <c r="C287" s="93">
        <f>base5!J558</f>
        <v>3</v>
      </c>
      <c r="D287" s="93">
        <f>base5!K558</f>
        <v>10</v>
      </c>
      <c r="E287" s="93">
        <f>base5!L558</f>
        <v>4</v>
      </c>
      <c r="F287" s="93">
        <f>base5!M558</f>
        <v>16</v>
      </c>
      <c r="V287" s="150">
        <v>288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base5!I559</f>
        <v>7</v>
      </c>
      <c r="C288" s="93">
        <f>base5!J559</f>
        <v>3</v>
      </c>
      <c r="D288" s="93">
        <f>base5!K559</f>
        <v>10</v>
      </c>
      <c r="E288" s="93">
        <f>base5!L559</f>
        <v>4</v>
      </c>
      <c r="F288" s="93">
        <f>base5!M559</f>
        <v>16</v>
      </c>
      <c r="V288" s="150">
        <v>289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base5!I560</f>
        <v>14</v>
      </c>
      <c r="C289" s="93">
        <f>base5!J560</f>
        <v>7</v>
      </c>
      <c r="D289" s="93">
        <f>base5!K560</f>
        <v>1</v>
      </c>
      <c r="E289" s="93">
        <f>base5!L560</f>
        <v>13</v>
      </c>
      <c r="F289" s="93">
        <f>base5!M560</f>
        <v>16</v>
      </c>
      <c r="V289" s="150">
        <v>290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base5!I561</f>
        <v>2</v>
      </c>
      <c r="C290" s="93">
        <f>base5!J561</f>
        <v>4</v>
      </c>
      <c r="D290" s="93">
        <f>base5!K561</f>
        <v>10</v>
      </c>
      <c r="E290" s="93">
        <f>base5!L561</f>
        <v>9</v>
      </c>
      <c r="F290" s="93">
        <f>base5!M561</f>
        <v>16</v>
      </c>
      <c r="V290" s="150">
        <v>291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base5!I562</f>
        <v>10</v>
      </c>
      <c r="C291" s="93">
        <f>base5!J562</f>
        <v>5</v>
      </c>
      <c r="D291" s="93">
        <f>base5!K562</f>
        <v>2</v>
      </c>
      <c r="E291" s="93">
        <f>base5!L562</f>
        <v>12</v>
      </c>
      <c r="F291" s="93">
        <f>base5!M562</f>
        <v>15</v>
      </c>
      <c r="V291" s="150">
        <v>292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base5!I563</f>
        <v>11</v>
      </c>
      <c r="C292" s="93">
        <f>base5!J563</f>
        <v>1</v>
      </c>
      <c r="D292" s="93">
        <f>base5!K563</f>
        <v>10</v>
      </c>
      <c r="E292" s="93">
        <f>base5!L563</f>
        <v>4</v>
      </c>
      <c r="F292" s="93">
        <f>base5!M563</f>
        <v>16</v>
      </c>
      <c r="V292" s="150">
        <v>293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base5!I564</f>
        <v>3</v>
      </c>
      <c r="C293" s="93">
        <f>base5!J564</f>
        <v>10</v>
      </c>
      <c r="D293" s="93">
        <f>base5!K564</f>
        <v>4</v>
      </c>
      <c r="E293" s="93">
        <f>base5!L564</f>
        <v>11</v>
      </c>
      <c r="F293" s="93">
        <f>base5!M564</f>
        <v>16</v>
      </c>
      <c r="V293" s="150">
        <v>294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base5!I565</f>
        <v>11</v>
      </c>
      <c r="C294" s="93">
        <f>base5!J565</f>
        <v>3</v>
      </c>
      <c r="D294" s="93">
        <f>base5!K565</f>
        <v>14</v>
      </c>
      <c r="E294" s="93">
        <f>base5!L565</f>
        <v>9</v>
      </c>
      <c r="F294" s="93">
        <f>base5!M565</f>
        <v>16</v>
      </c>
      <c r="V294" s="150">
        <v>295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base5!I566</f>
        <v>11</v>
      </c>
      <c r="C295" s="93">
        <f>base5!J566</f>
        <v>10</v>
      </c>
      <c r="D295" s="93">
        <f>base5!K566</f>
        <v>7</v>
      </c>
      <c r="E295" s="93">
        <f>base5!L566</f>
        <v>1</v>
      </c>
      <c r="F295" s="93">
        <f>base5!M566</f>
        <v>4</v>
      </c>
      <c r="V295" s="150">
        <v>296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base5!I567</f>
        <v>14</v>
      </c>
      <c r="C296" s="93">
        <f>base5!J567</f>
        <v>3</v>
      </c>
      <c r="D296" s="93">
        <f>base5!K567</f>
        <v>9</v>
      </c>
      <c r="E296" s="93">
        <f>base5!L567</f>
        <v>1</v>
      </c>
      <c r="F296" s="93">
        <f>base5!M567</f>
        <v>4</v>
      </c>
      <c r="V296" s="150">
        <v>297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base5!I568</f>
        <v>1</v>
      </c>
      <c r="C297" s="93">
        <f>base5!J568</f>
        <v>10</v>
      </c>
      <c r="D297" s="93">
        <f>base5!K568</f>
        <v>9</v>
      </c>
      <c r="E297" s="93">
        <f>base5!L568</f>
        <v>2</v>
      </c>
      <c r="F297" s="93">
        <f>base5!M568</f>
        <v>4</v>
      </c>
      <c r="V297" s="150">
        <v>298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base5!J520</f>
        <v>8</v>
      </c>
      <c r="C298" s="93">
        <f>base5!K520</f>
        <v>12</v>
      </c>
      <c r="D298" s="93">
        <f>base5!L520</f>
        <v>13</v>
      </c>
      <c r="E298" s="93">
        <f>base5!M520</f>
        <v>16</v>
      </c>
      <c r="F298" s="93">
        <f>base5!N520</f>
        <v>6</v>
      </c>
      <c r="V298" s="150">
        <v>299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base5!J521</f>
        <v>8</v>
      </c>
      <c r="C299" s="93">
        <f>base5!K521</f>
        <v>12</v>
      </c>
      <c r="D299" s="93">
        <f>base5!L521</f>
        <v>13</v>
      </c>
      <c r="E299" s="93">
        <f>base5!M521</f>
        <v>16</v>
      </c>
      <c r="F299" s="93">
        <f>base5!N521</f>
        <v>3</v>
      </c>
      <c r="V299" s="150">
        <v>300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base5!J522</f>
        <v>1</v>
      </c>
      <c r="C300" s="93">
        <f>base5!K522</f>
        <v>5</v>
      </c>
      <c r="D300" s="93">
        <f>base5!L522</f>
        <v>4</v>
      </c>
      <c r="E300" s="93">
        <f>base5!M522</f>
        <v>13</v>
      </c>
      <c r="F300" s="93">
        <f>base5!N522</f>
        <v>6</v>
      </c>
      <c r="V300" s="150">
        <v>301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base5!J523</f>
        <v>1</v>
      </c>
      <c r="C301" s="93">
        <f>base5!K523</f>
        <v>12</v>
      </c>
      <c r="D301" s="93">
        <f>base5!L523</f>
        <v>13</v>
      </c>
      <c r="E301" s="93">
        <f>base5!M523</f>
        <v>16</v>
      </c>
      <c r="F301" s="93">
        <f>base5!N523</f>
        <v>6</v>
      </c>
      <c r="V301" s="150">
        <v>302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base5!J524</f>
        <v>12</v>
      </c>
      <c r="C302" s="93">
        <f>base5!K524</f>
        <v>10</v>
      </c>
      <c r="D302" s="93">
        <f>base5!L524</f>
        <v>11</v>
      </c>
      <c r="E302" s="93">
        <f>base5!M524</f>
        <v>16</v>
      </c>
      <c r="F302" s="93">
        <f>base5!N524</f>
        <v>7</v>
      </c>
      <c r="V302" s="150">
        <v>303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base5!J525</f>
        <v>7</v>
      </c>
      <c r="C303" s="93">
        <f>base5!K525</f>
        <v>10</v>
      </c>
      <c r="D303" s="93">
        <f>base5!L525</f>
        <v>9</v>
      </c>
      <c r="E303" s="93">
        <f>base5!M525</f>
        <v>16</v>
      </c>
      <c r="F303" s="93">
        <f>base5!N525</f>
        <v>5</v>
      </c>
      <c r="V303" s="150">
        <v>304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base5!J526</f>
        <v>15</v>
      </c>
      <c r="C304" s="93">
        <f>base5!K526</f>
        <v>7</v>
      </c>
      <c r="D304" s="93">
        <f>base5!L526</f>
        <v>10</v>
      </c>
      <c r="E304" s="93">
        <f>base5!M526</f>
        <v>18</v>
      </c>
      <c r="F304" s="93">
        <f>base5!N526</f>
        <v>5</v>
      </c>
      <c r="V304" s="150">
        <v>305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base5!J527</f>
        <v>1</v>
      </c>
      <c r="C305" s="93">
        <f>base5!K527</f>
        <v>4</v>
      </c>
      <c r="D305" s="93">
        <f>base5!L527</f>
        <v>17</v>
      </c>
      <c r="E305" s="93">
        <f>base5!M527</f>
        <v>16</v>
      </c>
      <c r="F305" s="93">
        <f>base5!N527</f>
        <v>8</v>
      </c>
      <c r="V305" s="150">
        <v>306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base5!J528</f>
        <v>9</v>
      </c>
      <c r="C306" s="93">
        <f>base5!K528</f>
        <v>6</v>
      </c>
      <c r="D306" s="93">
        <f>base5!L528</f>
        <v>7</v>
      </c>
      <c r="E306" s="93">
        <f>base5!M528</f>
        <v>3</v>
      </c>
      <c r="F306" s="93">
        <f>base5!N528</f>
        <v>5</v>
      </c>
      <c r="V306" s="150">
        <v>307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base5!J529</f>
        <v>2</v>
      </c>
      <c r="C307" s="93">
        <f>base5!K529</f>
        <v>4</v>
      </c>
      <c r="D307" s="93">
        <f>base5!L529</f>
        <v>7</v>
      </c>
      <c r="E307" s="93">
        <f>base5!M529</f>
        <v>16</v>
      </c>
      <c r="F307" s="93">
        <f>base5!N529</f>
        <v>18</v>
      </c>
      <c r="V307" s="150">
        <v>308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base5!J530</f>
        <v>2</v>
      </c>
      <c r="C308" s="93">
        <f>base5!K530</f>
        <v>4</v>
      </c>
      <c r="D308" s="93">
        <f>base5!L530</f>
        <v>16</v>
      </c>
      <c r="E308" s="93">
        <f>base5!M530</f>
        <v>15</v>
      </c>
      <c r="F308" s="93">
        <f>base5!N530</f>
        <v>5</v>
      </c>
      <c r="V308" s="150">
        <v>309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base5!J531</f>
        <v>2</v>
      </c>
      <c r="C309" s="93">
        <f>base5!K531</f>
        <v>16</v>
      </c>
      <c r="D309" s="93">
        <f>base5!L531</f>
        <v>4</v>
      </c>
      <c r="E309" s="93">
        <f>base5!M531</f>
        <v>3</v>
      </c>
      <c r="F309" s="93">
        <f>base5!N531</f>
        <v>11</v>
      </c>
      <c r="V309" s="150">
        <v>310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base5!J532</f>
        <v>2</v>
      </c>
      <c r="C310" s="93">
        <f>base5!K532</f>
        <v>4</v>
      </c>
      <c r="D310" s="93">
        <f>base5!L532</f>
        <v>16</v>
      </c>
      <c r="E310" s="93">
        <f>base5!M532</f>
        <v>17</v>
      </c>
      <c r="F310" s="93">
        <f>base5!N532</f>
        <v>5</v>
      </c>
      <c r="V310" s="150">
        <v>311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base5!J533</f>
        <v>7</v>
      </c>
      <c r="C311" s="93">
        <f>base5!K533</f>
        <v>10</v>
      </c>
      <c r="D311" s="93">
        <f>base5!L533</f>
        <v>14</v>
      </c>
      <c r="E311" s="93">
        <f>base5!M533</f>
        <v>18</v>
      </c>
      <c r="F311" s="93">
        <f>base5!N533</f>
        <v>5</v>
      </c>
      <c r="V311" s="150">
        <v>312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base5!J534</f>
        <v>13</v>
      </c>
      <c r="C312" s="93">
        <f>base5!K534</f>
        <v>18</v>
      </c>
      <c r="D312" s="93">
        <f>base5!L534</f>
        <v>10</v>
      </c>
      <c r="E312" s="93">
        <f>base5!M534</f>
        <v>14</v>
      </c>
      <c r="F312" s="93">
        <f>base5!N534</f>
        <v>8</v>
      </c>
      <c r="V312" s="150">
        <v>313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base5!J535</f>
        <v>1</v>
      </c>
      <c r="C313" s="93">
        <f>base5!K535</f>
        <v>18</v>
      </c>
      <c r="D313" s="93">
        <f>base5!L535</f>
        <v>11</v>
      </c>
      <c r="E313" s="93">
        <f>base5!M535</f>
        <v>14</v>
      </c>
      <c r="F313" s="93">
        <f>base5!N535</f>
        <v>6</v>
      </c>
      <c r="V313" s="150">
        <v>314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base5!J536</f>
        <v>18</v>
      </c>
      <c r="C314" s="93">
        <f>base5!K536</f>
        <v>15</v>
      </c>
      <c r="D314" s="93">
        <f>base5!L536</f>
        <v>14</v>
      </c>
      <c r="E314" s="93">
        <f>base5!M536</f>
        <v>11</v>
      </c>
      <c r="F314" s="93">
        <f>base5!N536</f>
        <v>6</v>
      </c>
      <c r="V314" s="150">
        <v>315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base5!J537</f>
        <v>15</v>
      </c>
      <c r="C315" s="93">
        <f>base5!K537</f>
        <v>7</v>
      </c>
      <c r="D315" s="93">
        <f>base5!L537</f>
        <v>14</v>
      </c>
      <c r="E315" s="93">
        <f>base5!M537</f>
        <v>18</v>
      </c>
      <c r="F315" s="93">
        <f>base5!N537</f>
        <v>6</v>
      </c>
      <c r="V315" s="150">
        <v>316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base5!J538</f>
        <v>10</v>
      </c>
      <c r="C316" s="93">
        <f>base5!K538</f>
        <v>15</v>
      </c>
      <c r="D316" s="93">
        <f>base5!L538</f>
        <v>14</v>
      </c>
      <c r="E316" s="93">
        <f>base5!M538</f>
        <v>18</v>
      </c>
      <c r="F316" s="93">
        <f>base5!N538</f>
        <v>8</v>
      </c>
      <c r="V316" s="150">
        <v>317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base5!J539</f>
        <v>3</v>
      </c>
      <c r="C317" s="93">
        <f>base5!K539</f>
        <v>15</v>
      </c>
      <c r="D317" s="93">
        <f>base5!L539</f>
        <v>14</v>
      </c>
      <c r="E317" s="93">
        <f>base5!M539</f>
        <v>18</v>
      </c>
      <c r="F317" s="93">
        <f>base5!N539</f>
        <v>8</v>
      </c>
      <c r="V317" s="150">
        <v>318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base5!J540</f>
        <v>3</v>
      </c>
      <c r="C318" s="93">
        <f>base5!K540</f>
        <v>10</v>
      </c>
      <c r="D318" s="93">
        <f>base5!L540</f>
        <v>14</v>
      </c>
      <c r="E318" s="93">
        <f>base5!M540</f>
        <v>18</v>
      </c>
      <c r="F318" s="93">
        <f>base5!N540</f>
        <v>5</v>
      </c>
      <c r="V318" s="150">
        <v>319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base5!J541</f>
        <v>3</v>
      </c>
      <c r="C319" s="93">
        <f>base5!K541</f>
        <v>10</v>
      </c>
      <c r="D319" s="93">
        <f>base5!L541</f>
        <v>14</v>
      </c>
      <c r="E319" s="93">
        <f>base5!M541</f>
        <v>18</v>
      </c>
      <c r="F319" s="93">
        <f>base5!N541</f>
        <v>8</v>
      </c>
      <c r="V319" s="150">
        <v>320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base5!J542</f>
        <v>15</v>
      </c>
      <c r="C320" s="93">
        <f>base5!K542</f>
        <v>4</v>
      </c>
      <c r="D320" s="93">
        <f>base5!L542</f>
        <v>18</v>
      </c>
      <c r="E320" s="93">
        <f>base5!M542</f>
        <v>14</v>
      </c>
      <c r="F320" s="93">
        <f>base5!N542</f>
        <v>5</v>
      </c>
      <c r="V320" s="150">
        <v>321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base5!J543</f>
        <v>15</v>
      </c>
      <c r="C321" s="93">
        <f>base5!K543</f>
        <v>3</v>
      </c>
      <c r="D321" s="93">
        <f>base5!L543</f>
        <v>10</v>
      </c>
      <c r="E321" s="93">
        <f>base5!M543</f>
        <v>14</v>
      </c>
      <c r="F321" s="93">
        <f>base5!N543</f>
        <v>5</v>
      </c>
      <c r="V321" s="150">
        <v>322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base5!J544</f>
        <v>1</v>
      </c>
      <c r="C322" s="93">
        <f>base5!K544</f>
        <v>3</v>
      </c>
      <c r="D322" s="93">
        <f>base5!L544</f>
        <v>10</v>
      </c>
      <c r="E322" s="93">
        <f>base5!M544</f>
        <v>14</v>
      </c>
      <c r="F322" s="93">
        <f>base5!N544</f>
        <v>5</v>
      </c>
      <c r="V322" s="150">
        <v>323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base5!J545</f>
        <v>4</v>
      </c>
      <c r="C323" s="93">
        <f>base5!K545</f>
        <v>16</v>
      </c>
      <c r="D323" s="93">
        <f>base5!L545</f>
        <v>14</v>
      </c>
      <c r="E323" s="93">
        <f>base5!M545</f>
        <v>11</v>
      </c>
      <c r="F323" s="93">
        <f>base5!N545</f>
        <v>8</v>
      </c>
      <c r="V323" s="150">
        <v>324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base5!J546</f>
        <v>4</v>
      </c>
      <c r="C324" s="93">
        <f>base5!K546</f>
        <v>18</v>
      </c>
      <c r="D324" s="93">
        <f>base5!L546</f>
        <v>15</v>
      </c>
      <c r="E324" s="93">
        <f>base5!M546</f>
        <v>14</v>
      </c>
      <c r="F324" s="93">
        <f>base5!N546</f>
        <v>8</v>
      </c>
      <c r="V324" s="150">
        <v>325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base5!J547</f>
        <v>17</v>
      </c>
      <c r="C325" s="93">
        <f>base5!K547</f>
        <v>18</v>
      </c>
      <c r="D325" s="93">
        <f>base5!L547</f>
        <v>15</v>
      </c>
      <c r="E325" s="93">
        <f>base5!M547</f>
        <v>10</v>
      </c>
      <c r="F325" s="93">
        <f>base5!N547</f>
        <v>8</v>
      </c>
      <c r="V325" s="150">
        <v>326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base5!J548</f>
        <v>7</v>
      </c>
      <c r="C326" s="93">
        <f>base5!K548</f>
        <v>15</v>
      </c>
      <c r="D326" s="93">
        <f>base5!L548</f>
        <v>14</v>
      </c>
      <c r="E326" s="93">
        <f>base5!M548</f>
        <v>18</v>
      </c>
      <c r="F326" s="93">
        <f>base5!N548</f>
        <v>6</v>
      </c>
      <c r="V326" s="150">
        <v>327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base5!J549</f>
        <v>3</v>
      </c>
      <c r="C327" s="93">
        <f>base5!K549</f>
        <v>15</v>
      </c>
      <c r="D327" s="93">
        <f>base5!L549</f>
        <v>14</v>
      </c>
      <c r="E327" s="93">
        <f>base5!M549</f>
        <v>18</v>
      </c>
      <c r="F327" s="93">
        <f>base5!N549</f>
        <v>8</v>
      </c>
      <c r="V327" s="150">
        <v>328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base5!J550</f>
        <v>10</v>
      </c>
      <c r="C328" s="93">
        <f>base5!K550</f>
        <v>15</v>
      </c>
      <c r="D328" s="93">
        <f>base5!L550</f>
        <v>14</v>
      </c>
      <c r="E328" s="93">
        <f>base5!M550</f>
        <v>18</v>
      </c>
      <c r="F328" s="93">
        <f>base5!N550</f>
        <v>8</v>
      </c>
      <c r="V328" s="150">
        <v>329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base5!J551</f>
        <v>7</v>
      </c>
      <c r="C329" s="93">
        <f>base5!K551</f>
        <v>10</v>
      </c>
      <c r="D329" s="93">
        <f>base5!L551</f>
        <v>14</v>
      </c>
      <c r="E329" s="93">
        <f>base5!M551</f>
        <v>18</v>
      </c>
      <c r="F329" s="93">
        <f>base5!N551</f>
        <v>8</v>
      </c>
      <c r="V329" s="150">
        <v>330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base5!J552</f>
        <v>3</v>
      </c>
      <c r="C330" s="93">
        <f>base5!K552</f>
        <v>10</v>
      </c>
      <c r="D330" s="93">
        <f>base5!L552</f>
        <v>14</v>
      </c>
      <c r="E330" s="93">
        <f>base5!M552</f>
        <v>18</v>
      </c>
      <c r="F330" s="93">
        <f>base5!N552</f>
        <v>12</v>
      </c>
      <c r="V330" s="150">
        <v>331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base5!J553</f>
        <v>1</v>
      </c>
      <c r="C331" s="93">
        <f>base5!K553</f>
        <v>10</v>
      </c>
      <c r="D331" s="93">
        <f>base5!L553</f>
        <v>14</v>
      </c>
      <c r="E331" s="93">
        <f>base5!M553</f>
        <v>18</v>
      </c>
      <c r="F331" s="93">
        <f>base5!N553</f>
        <v>5</v>
      </c>
      <c r="V331" s="150">
        <v>332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base5!J554</f>
        <v>2</v>
      </c>
      <c r="C332" s="93">
        <f>base5!K554</f>
        <v>1</v>
      </c>
      <c r="D332" s="93">
        <f>base5!L554</f>
        <v>10</v>
      </c>
      <c r="E332" s="93">
        <f>base5!M554</f>
        <v>14</v>
      </c>
      <c r="F332" s="93">
        <f>base5!N554</f>
        <v>8</v>
      </c>
      <c r="V332" s="150">
        <v>333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base5!J555</f>
        <v>15</v>
      </c>
      <c r="C333" s="93">
        <f>base5!K555</f>
        <v>3</v>
      </c>
      <c r="D333" s="93">
        <f>base5!L555</f>
        <v>18</v>
      </c>
      <c r="E333" s="93">
        <f>base5!M555</f>
        <v>14</v>
      </c>
      <c r="F333" s="93">
        <f>base5!N555</f>
        <v>8</v>
      </c>
      <c r="V333" s="150">
        <v>334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base5!J556</f>
        <v>15</v>
      </c>
      <c r="C334" s="93">
        <f>base5!K556</f>
        <v>1</v>
      </c>
      <c r="D334" s="93">
        <f>base5!L556</f>
        <v>18</v>
      </c>
      <c r="E334" s="93">
        <f>base5!M556</f>
        <v>14</v>
      </c>
      <c r="F334" s="93">
        <f>base5!N556</f>
        <v>5</v>
      </c>
      <c r="V334" s="150">
        <v>335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base5!J557</f>
        <v>3</v>
      </c>
      <c r="C335" s="93">
        <f>base5!K557</f>
        <v>9</v>
      </c>
      <c r="D335" s="93">
        <f>base5!L557</f>
        <v>14</v>
      </c>
      <c r="E335" s="93">
        <f>base5!M557</f>
        <v>16</v>
      </c>
      <c r="F335" s="93">
        <f>base5!N557</f>
        <v>8</v>
      </c>
      <c r="V335" s="150">
        <v>336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base5!J558</f>
        <v>3</v>
      </c>
      <c r="C336" s="93">
        <f>base5!K558</f>
        <v>10</v>
      </c>
      <c r="D336" s="93">
        <f>base5!L558</f>
        <v>4</v>
      </c>
      <c r="E336" s="93">
        <f>base5!M558</f>
        <v>16</v>
      </c>
      <c r="F336" s="93">
        <f>base5!N558</f>
        <v>8</v>
      </c>
      <c r="V336" s="150">
        <v>337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base5!J559</f>
        <v>3</v>
      </c>
      <c r="C337" s="93">
        <f>base5!K559</f>
        <v>10</v>
      </c>
      <c r="D337" s="93">
        <f>base5!L559</f>
        <v>4</v>
      </c>
      <c r="E337" s="93">
        <f>base5!M559</f>
        <v>16</v>
      </c>
      <c r="F337" s="93">
        <f>base5!N559</f>
        <v>5</v>
      </c>
      <c r="V337" s="150">
        <v>338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base5!J560</f>
        <v>7</v>
      </c>
      <c r="C338" s="93">
        <f>base5!K560</f>
        <v>1</v>
      </c>
      <c r="D338" s="93">
        <f>base5!L560</f>
        <v>13</v>
      </c>
      <c r="E338" s="93">
        <f>base5!M560</f>
        <v>16</v>
      </c>
      <c r="F338" s="93">
        <f>base5!N560</f>
        <v>8</v>
      </c>
      <c r="V338" s="150">
        <v>339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base5!J561</f>
        <v>4</v>
      </c>
      <c r="C339" s="93">
        <f>base5!K561</f>
        <v>10</v>
      </c>
      <c r="D339" s="93">
        <f>base5!L561</f>
        <v>9</v>
      </c>
      <c r="E339" s="93">
        <f>base5!M561</f>
        <v>16</v>
      </c>
      <c r="F339" s="93">
        <f>base5!N561</f>
        <v>8</v>
      </c>
      <c r="V339" s="150">
        <v>340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base5!J562</f>
        <v>5</v>
      </c>
      <c r="C340" s="93">
        <f>base5!K562</f>
        <v>2</v>
      </c>
      <c r="D340" s="93">
        <f>base5!L562</f>
        <v>12</v>
      </c>
      <c r="E340" s="93">
        <f>base5!M562</f>
        <v>15</v>
      </c>
      <c r="F340" s="93">
        <f>base5!N562</f>
        <v>6</v>
      </c>
      <c r="V340" s="150">
        <v>341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base5!J563</f>
        <v>1</v>
      </c>
      <c r="C341" s="93">
        <f>base5!K563</f>
        <v>10</v>
      </c>
      <c r="D341" s="93">
        <f>base5!L563</f>
        <v>4</v>
      </c>
      <c r="E341" s="93">
        <f>base5!M563</f>
        <v>16</v>
      </c>
      <c r="F341" s="93">
        <f>base5!N563</f>
        <v>8</v>
      </c>
      <c r="V341" s="150">
        <v>342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base5!J564</f>
        <v>10</v>
      </c>
      <c r="C342" s="93">
        <f>base5!K564</f>
        <v>4</v>
      </c>
      <c r="D342" s="93">
        <f>base5!L564</f>
        <v>11</v>
      </c>
      <c r="E342" s="93">
        <f>base5!M564</f>
        <v>16</v>
      </c>
      <c r="F342" s="93">
        <f>base5!N564</f>
        <v>8</v>
      </c>
      <c r="V342" s="150">
        <v>343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base5!J565</f>
        <v>3</v>
      </c>
      <c r="C343" s="93">
        <f>base5!K565</f>
        <v>14</v>
      </c>
      <c r="D343" s="93">
        <f>base5!L565</f>
        <v>9</v>
      </c>
      <c r="E343" s="93">
        <f>base5!M565</f>
        <v>16</v>
      </c>
      <c r="F343" s="93">
        <f>base5!N565</f>
        <v>8</v>
      </c>
      <c r="V343" s="150">
        <v>344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base5!J566</f>
        <v>10</v>
      </c>
      <c r="C344" s="93">
        <f>base5!K566</f>
        <v>7</v>
      </c>
      <c r="D344" s="93">
        <f>base5!L566</f>
        <v>1</v>
      </c>
      <c r="E344" s="93">
        <f>base5!M566</f>
        <v>4</v>
      </c>
      <c r="F344" s="93">
        <f>base5!N566</f>
        <v>8</v>
      </c>
      <c r="V344" s="150">
        <v>345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base5!J567</f>
        <v>3</v>
      </c>
      <c r="C345" s="93">
        <f>base5!K567</f>
        <v>9</v>
      </c>
      <c r="D345" s="93">
        <f>base5!L567</f>
        <v>1</v>
      </c>
      <c r="E345" s="93">
        <f>base5!M567</f>
        <v>4</v>
      </c>
      <c r="F345" s="93">
        <f>base5!N567</f>
        <v>8</v>
      </c>
      <c r="V345" s="150">
        <v>346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base5!J568</f>
        <v>10</v>
      </c>
      <c r="C346" s="93">
        <f>base5!K568</f>
        <v>9</v>
      </c>
      <c r="D346" s="93">
        <f>base5!L568</f>
        <v>2</v>
      </c>
      <c r="E346" s="93">
        <f>base5!M568</f>
        <v>4</v>
      </c>
      <c r="F346" s="93">
        <f>base5!N568</f>
        <v>5</v>
      </c>
      <c r="V346" s="150">
        <v>347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base5!K520</f>
        <v>12</v>
      </c>
      <c r="C347" s="93">
        <f>base5!L520</f>
        <v>13</v>
      </c>
      <c r="D347" s="93">
        <f>base5!M520</f>
        <v>16</v>
      </c>
      <c r="E347" s="93">
        <f>base5!N520</f>
        <v>6</v>
      </c>
      <c r="F347" s="93">
        <f>base5!O520</f>
        <v>12</v>
      </c>
      <c r="V347" s="150">
        <v>348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base5!K521</f>
        <v>12</v>
      </c>
      <c r="C348" s="93">
        <f>base5!L521</f>
        <v>13</v>
      </c>
      <c r="D348" s="93">
        <f>base5!M521</f>
        <v>16</v>
      </c>
      <c r="E348" s="93">
        <f>base5!N521</f>
        <v>3</v>
      </c>
      <c r="F348" s="93">
        <f>base5!O521</f>
        <v>4</v>
      </c>
      <c r="V348" s="150">
        <v>349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base5!K522</f>
        <v>5</v>
      </c>
      <c r="C349" s="93">
        <f>base5!L522</f>
        <v>4</v>
      </c>
      <c r="D349" s="93">
        <f>base5!M522</f>
        <v>13</v>
      </c>
      <c r="E349" s="93">
        <f>base5!N522</f>
        <v>6</v>
      </c>
      <c r="F349" s="93">
        <f>base5!O522</f>
        <v>7</v>
      </c>
      <c r="V349" s="150">
        <v>350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base5!K523</f>
        <v>12</v>
      </c>
      <c r="C350" s="93">
        <f>base5!L523</f>
        <v>13</v>
      </c>
      <c r="D350" s="93">
        <f>base5!M523</f>
        <v>16</v>
      </c>
      <c r="E350" s="93">
        <f>base5!N523</f>
        <v>6</v>
      </c>
      <c r="F350" s="93">
        <f>base5!O523</f>
        <v>14</v>
      </c>
      <c r="V350" s="150">
        <v>351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base5!K524</f>
        <v>10</v>
      </c>
      <c r="C351" s="93">
        <f>base5!L524</f>
        <v>11</v>
      </c>
      <c r="D351" s="93">
        <f>base5!M524</f>
        <v>16</v>
      </c>
      <c r="E351" s="93">
        <f>base5!N524</f>
        <v>7</v>
      </c>
      <c r="F351" s="93">
        <f>base5!O524</f>
        <v>3</v>
      </c>
      <c r="V351" s="150">
        <v>352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base5!K525</f>
        <v>10</v>
      </c>
      <c r="C352" s="93">
        <f>base5!L525</f>
        <v>9</v>
      </c>
      <c r="D352" s="93">
        <f>base5!M525</f>
        <v>16</v>
      </c>
      <c r="E352" s="93">
        <f>base5!N525</f>
        <v>5</v>
      </c>
      <c r="F352" s="93">
        <f>base5!O525</f>
        <v>2</v>
      </c>
      <c r="V352" s="150">
        <v>353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base5!K526</f>
        <v>7</v>
      </c>
      <c r="C353" s="93">
        <f>base5!L526</f>
        <v>10</v>
      </c>
      <c r="D353" s="93">
        <f>base5!M526</f>
        <v>18</v>
      </c>
      <c r="E353" s="93">
        <f>base5!N526</f>
        <v>5</v>
      </c>
      <c r="F353" s="93">
        <f>base5!O526</f>
        <v>2</v>
      </c>
      <c r="V353" s="150">
        <v>354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base5!K527</f>
        <v>4</v>
      </c>
      <c r="C354" s="93">
        <f>base5!L527</f>
        <v>17</v>
      </c>
      <c r="D354" s="93">
        <f>base5!M527</f>
        <v>16</v>
      </c>
      <c r="E354" s="93">
        <f>base5!N527</f>
        <v>8</v>
      </c>
      <c r="F354" s="93">
        <f>base5!O527</f>
        <v>5</v>
      </c>
      <c r="V354" s="150">
        <v>355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base5!K528</f>
        <v>6</v>
      </c>
      <c r="C355" s="93">
        <f>base5!L528</f>
        <v>7</v>
      </c>
      <c r="D355" s="93">
        <f>base5!M528</f>
        <v>3</v>
      </c>
      <c r="E355" s="93">
        <f>base5!N528</f>
        <v>5</v>
      </c>
      <c r="F355" s="93">
        <f>base5!O528</f>
        <v>8</v>
      </c>
      <c r="V355" s="150">
        <v>356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base5!K529</f>
        <v>4</v>
      </c>
      <c r="C356" s="93">
        <f>base5!L529</f>
        <v>7</v>
      </c>
      <c r="D356" s="93">
        <f>base5!M529</f>
        <v>16</v>
      </c>
      <c r="E356" s="93">
        <f>base5!N529</f>
        <v>18</v>
      </c>
      <c r="F356" s="93">
        <f>base5!O529</f>
        <v>17</v>
      </c>
      <c r="V356" s="150">
        <v>357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base5!K530</f>
        <v>4</v>
      </c>
      <c r="C357" s="93">
        <f>base5!L530</f>
        <v>16</v>
      </c>
      <c r="D357" s="93">
        <f>base5!M530</f>
        <v>15</v>
      </c>
      <c r="E357" s="93">
        <f>base5!N530</f>
        <v>5</v>
      </c>
      <c r="F357" s="93">
        <f>base5!O530</f>
        <v>8</v>
      </c>
      <c r="V357" s="150">
        <v>358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base5!K531</f>
        <v>16</v>
      </c>
      <c r="C358" s="93">
        <f>base5!L531</f>
        <v>4</v>
      </c>
      <c r="D358" s="93">
        <f>base5!M531</f>
        <v>3</v>
      </c>
      <c r="E358" s="93">
        <f>base5!N531</f>
        <v>11</v>
      </c>
      <c r="F358" s="93">
        <f>base5!O531</f>
        <v>12</v>
      </c>
      <c r="V358" s="150">
        <v>359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base5!K532</f>
        <v>4</v>
      </c>
      <c r="C359" s="93">
        <f>base5!L532</f>
        <v>16</v>
      </c>
      <c r="D359" s="93">
        <f>base5!M532</f>
        <v>17</v>
      </c>
      <c r="E359" s="93">
        <f>base5!N532</f>
        <v>5</v>
      </c>
      <c r="F359" s="93">
        <f>base5!O532</f>
        <v>8</v>
      </c>
      <c r="V359" s="150">
        <v>360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base5!K533</f>
        <v>10</v>
      </c>
      <c r="C360" s="93">
        <f>base5!L533</f>
        <v>14</v>
      </c>
      <c r="D360" s="93">
        <f>base5!M533</f>
        <v>18</v>
      </c>
      <c r="E360" s="93">
        <f>base5!N533</f>
        <v>5</v>
      </c>
      <c r="F360" s="93">
        <f>base5!O533</f>
        <v>8</v>
      </c>
      <c r="V360" s="150">
        <v>361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base5!K534</f>
        <v>18</v>
      </c>
      <c r="C361" s="93">
        <f>base5!L534</f>
        <v>10</v>
      </c>
      <c r="D361" s="93">
        <f>base5!M534</f>
        <v>14</v>
      </c>
      <c r="E361" s="93">
        <f>base5!N534</f>
        <v>8</v>
      </c>
      <c r="F361" s="93">
        <f>base5!O534</f>
        <v>5</v>
      </c>
      <c r="V361" s="150">
        <v>362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base5!K535</f>
        <v>18</v>
      </c>
      <c r="C362" s="93">
        <f>base5!L535</f>
        <v>11</v>
      </c>
      <c r="D362" s="93">
        <f>base5!M535</f>
        <v>14</v>
      </c>
      <c r="E362" s="93">
        <f>base5!N535</f>
        <v>6</v>
      </c>
      <c r="F362" s="93">
        <f>base5!O535</f>
        <v>17</v>
      </c>
      <c r="V362" s="150">
        <v>363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base5!K536</f>
        <v>15</v>
      </c>
      <c r="C363" s="93">
        <f>base5!L536</f>
        <v>14</v>
      </c>
      <c r="D363" s="93">
        <f>base5!M536</f>
        <v>11</v>
      </c>
      <c r="E363" s="93">
        <f>base5!N536</f>
        <v>6</v>
      </c>
      <c r="F363" s="93">
        <f>base5!O536</f>
        <v>9</v>
      </c>
      <c r="V363" s="150">
        <v>364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base5!K537</f>
        <v>7</v>
      </c>
      <c r="C364" s="93">
        <f>base5!L537</f>
        <v>14</v>
      </c>
      <c r="D364" s="93">
        <f>base5!M537</f>
        <v>18</v>
      </c>
      <c r="E364" s="93">
        <f>base5!N537</f>
        <v>6</v>
      </c>
      <c r="F364" s="93">
        <f>base5!O537</f>
        <v>8</v>
      </c>
      <c r="V364" s="150">
        <v>365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base5!K538</f>
        <v>15</v>
      </c>
      <c r="C365" s="93">
        <f>base5!L538</f>
        <v>14</v>
      </c>
      <c r="D365" s="93">
        <f>base5!M538</f>
        <v>18</v>
      </c>
      <c r="E365" s="93">
        <f>base5!N538</f>
        <v>8</v>
      </c>
      <c r="F365" s="93">
        <f>base5!O538</f>
        <v>5</v>
      </c>
      <c r="V365" s="150">
        <v>366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base5!K539</f>
        <v>15</v>
      </c>
      <c r="C366" s="93">
        <f>base5!L539</f>
        <v>14</v>
      </c>
      <c r="D366" s="93">
        <f>base5!M539</f>
        <v>18</v>
      </c>
      <c r="E366" s="93">
        <f>base5!N539</f>
        <v>8</v>
      </c>
      <c r="F366" s="93">
        <f>base5!O539</f>
        <v>5</v>
      </c>
      <c r="V366" s="150">
        <v>367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base5!K540</f>
        <v>10</v>
      </c>
      <c r="C367" s="93">
        <f>base5!L540</f>
        <v>14</v>
      </c>
      <c r="D367" s="93">
        <f>base5!M540</f>
        <v>18</v>
      </c>
      <c r="E367" s="93">
        <f>base5!N540</f>
        <v>5</v>
      </c>
      <c r="F367" s="93">
        <f>base5!O540</f>
        <v>8</v>
      </c>
      <c r="V367" s="150">
        <v>368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base5!K541</f>
        <v>10</v>
      </c>
      <c r="C368" s="93">
        <f>base5!L541</f>
        <v>14</v>
      </c>
      <c r="D368" s="93">
        <f>base5!M541</f>
        <v>18</v>
      </c>
      <c r="E368" s="93">
        <f>base5!N541</f>
        <v>8</v>
      </c>
      <c r="F368" s="93">
        <f>base5!O541</f>
        <v>5</v>
      </c>
      <c r="V368" s="150">
        <v>369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base5!K542</f>
        <v>4</v>
      </c>
      <c r="C369" s="93">
        <f>base5!L542</f>
        <v>18</v>
      </c>
      <c r="D369" s="93">
        <f>base5!M542</f>
        <v>14</v>
      </c>
      <c r="E369" s="93">
        <f>base5!N542</f>
        <v>5</v>
      </c>
      <c r="F369" s="93">
        <f>base5!O542</f>
        <v>8</v>
      </c>
      <c r="V369" s="150">
        <v>370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base5!K543</f>
        <v>3</v>
      </c>
      <c r="C370" s="93">
        <f>base5!L543</f>
        <v>10</v>
      </c>
      <c r="D370" s="93">
        <f>base5!M543</f>
        <v>14</v>
      </c>
      <c r="E370" s="93">
        <f>base5!N543</f>
        <v>5</v>
      </c>
      <c r="F370" s="93">
        <f>base5!O543</f>
        <v>8</v>
      </c>
      <c r="V370" s="150">
        <v>371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base5!K544</f>
        <v>3</v>
      </c>
      <c r="C371" s="93">
        <f>base5!L544</f>
        <v>10</v>
      </c>
      <c r="D371" s="93">
        <f>base5!M544</f>
        <v>14</v>
      </c>
      <c r="E371" s="93">
        <f>base5!N544</f>
        <v>5</v>
      </c>
      <c r="F371" s="93">
        <f>base5!O544</f>
        <v>6</v>
      </c>
      <c r="V371" s="150">
        <v>372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base5!K545</f>
        <v>16</v>
      </c>
      <c r="C372" s="93">
        <f>base5!L545</f>
        <v>14</v>
      </c>
      <c r="D372" s="93">
        <f>base5!M545</f>
        <v>11</v>
      </c>
      <c r="E372" s="93">
        <f>base5!N545</f>
        <v>8</v>
      </c>
      <c r="F372" s="93">
        <f>base5!O545</f>
        <v>5</v>
      </c>
      <c r="V372" s="150">
        <v>373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base5!K546</f>
        <v>18</v>
      </c>
      <c r="C373" s="93">
        <f>base5!L546</f>
        <v>15</v>
      </c>
      <c r="D373" s="93">
        <f>base5!M546</f>
        <v>14</v>
      </c>
      <c r="E373" s="93">
        <f>base5!N546</f>
        <v>8</v>
      </c>
      <c r="F373" s="93">
        <f>base5!O546</f>
        <v>5</v>
      </c>
      <c r="V373" s="150">
        <v>374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base5!K547</f>
        <v>18</v>
      </c>
      <c r="C374" s="93">
        <f>base5!L547</f>
        <v>15</v>
      </c>
      <c r="D374" s="93">
        <f>base5!M547</f>
        <v>10</v>
      </c>
      <c r="E374" s="93">
        <f>base5!N547</f>
        <v>8</v>
      </c>
      <c r="F374" s="93">
        <f>base5!O547</f>
        <v>6</v>
      </c>
      <c r="V374" s="150">
        <v>375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base5!K548</f>
        <v>15</v>
      </c>
      <c r="C375" s="93">
        <f>base5!L548</f>
        <v>14</v>
      </c>
      <c r="D375" s="93">
        <f>base5!M548</f>
        <v>18</v>
      </c>
      <c r="E375" s="93">
        <f>base5!N548</f>
        <v>6</v>
      </c>
      <c r="F375" s="93">
        <f>base5!O548</f>
        <v>5</v>
      </c>
      <c r="V375" s="150">
        <v>376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base5!K549</f>
        <v>15</v>
      </c>
      <c r="C376" s="93">
        <f>base5!L549</f>
        <v>14</v>
      </c>
      <c r="D376" s="93">
        <f>base5!M549</f>
        <v>18</v>
      </c>
      <c r="E376" s="93">
        <f>base5!N549</f>
        <v>8</v>
      </c>
      <c r="F376" s="93">
        <f>base5!O549</f>
        <v>6</v>
      </c>
      <c r="V376" s="150">
        <v>377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base5!K550</f>
        <v>15</v>
      </c>
      <c r="C377" s="93">
        <f>base5!L550</f>
        <v>14</v>
      </c>
      <c r="D377" s="93">
        <f>base5!M550</f>
        <v>18</v>
      </c>
      <c r="E377" s="93">
        <f>base5!N550</f>
        <v>8</v>
      </c>
      <c r="F377" s="93">
        <f>base5!O550</f>
        <v>5</v>
      </c>
      <c r="V377" s="150">
        <v>378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base5!K551</f>
        <v>10</v>
      </c>
      <c r="C378" s="93">
        <f>base5!L551</f>
        <v>14</v>
      </c>
      <c r="D378" s="93">
        <f>base5!M551</f>
        <v>18</v>
      </c>
      <c r="E378" s="93">
        <f>base5!N551</f>
        <v>8</v>
      </c>
      <c r="F378" s="93">
        <f>base5!O551</f>
        <v>5</v>
      </c>
      <c r="V378" s="150">
        <v>379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base5!K552</f>
        <v>10</v>
      </c>
      <c r="C379" s="93">
        <f>base5!L552</f>
        <v>14</v>
      </c>
      <c r="D379" s="93">
        <f>base5!M552</f>
        <v>18</v>
      </c>
      <c r="E379" s="93">
        <f>base5!N552</f>
        <v>12</v>
      </c>
      <c r="F379" s="93">
        <f>base5!O552</f>
        <v>8</v>
      </c>
      <c r="V379" s="150">
        <v>380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base5!K553</f>
        <v>10</v>
      </c>
      <c r="C380" s="93">
        <f>base5!L553</f>
        <v>14</v>
      </c>
      <c r="D380" s="93">
        <f>base5!M553</f>
        <v>18</v>
      </c>
      <c r="E380" s="93">
        <f>base5!N553</f>
        <v>5</v>
      </c>
      <c r="F380" s="93">
        <f>base5!O553</f>
        <v>8</v>
      </c>
      <c r="V380" s="150">
        <v>381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base5!K554</f>
        <v>1</v>
      </c>
      <c r="C381" s="93">
        <f>base5!L554</f>
        <v>10</v>
      </c>
      <c r="D381" s="93">
        <f>base5!M554</f>
        <v>14</v>
      </c>
      <c r="E381" s="93">
        <f>base5!N554</f>
        <v>8</v>
      </c>
      <c r="F381" s="93">
        <f>base5!O554</f>
        <v>5</v>
      </c>
      <c r="V381" s="150">
        <v>382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base5!K555</f>
        <v>3</v>
      </c>
      <c r="C382" s="93">
        <f>base5!L555</f>
        <v>18</v>
      </c>
      <c r="D382" s="93">
        <f>base5!M555</f>
        <v>14</v>
      </c>
      <c r="E382" s="93">
        <f>base5!N555</f>
        <v>8</v>
      </c>
      <c r="F382" s="93">
        <f>base5!O555</f>
        <v>6</v>
      </c>
      <c r="V382" s="150">
        <v>383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base5!K556</f>
        <v>1</v>
      </c>
      <c r="C383" s="93">
        <f>base5!L556</f>
        <v>18</v>
      </c>
      <c r="D383" s="93">
        <f>base5!M556</f>
        <v>14</v>
      </c>
      <c r="E383" s="93">
        <f>base5!N556</f>
        <v>5</v>
      </c>
      <c r="F383" s="93">
        <f>base5!O556</f>
        <v>8</v>
      </c>
      <c r="V383" s="150">
        <v>384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base5!K557</f>
        <v>9</v>
      </c>
      <c r="C384" s="93">
        <f>base5!L557</f>
        <v>14</v>
      </c>
      <c r="D384" s="93">
        <f>base5!M557</f>
        <v>16</v>
      </c>
      <c r="E384" s="93">
        <f>base5!N557</f>
        <v>8</v>
      </c>
      <c r="F384" s="93">
        <f>base5!O557</f>
        <v>5</v>
      </c>
      <c r="V384" s="150">
        <v>385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base5!K558</f>
        <v>10</v>
      </c>
      <c r="C385" s="93">
        <f>base5!L558</f>
        <v>4</v>
      </c>
      <c r="D385" s="93">
        <f>base5!M558</f>
        <v>16</v>
      </c>
      <c r="E385" s="93">
        <f>base5!N558</f>
        <v>8</v>
      </c>
      <c r="F385" s="93">
        <f>base5!O558</f>
        <v>5</v>
      </c>
      <c r="V385" s="150">
        <v>386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base5!K559</f>
        <v>10</v>
      </c>
      <c r="C386" s="93">
        <f>base5!L559</f>
        <v>4</v>
      </c>
      <c r="D386" s="93">
        <f>base5!M559</f>
        <v>16</v>
      </c>
      <c r="E386" s="93">
        <f>base5!N559</f>
        <v>5</v>
      </c>
      <c r="F386" s="93">
        <f>base5!O559</f>
        <v>8</v>
      </c>
      <c r="V386" s="150">
        <v>387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base5!K560</f>
        <v>1</v>
      </c>
      <c r="C387" s="93">
        <f>base5!L560</f>
        <v>13</v>
      </c>
      <c r="D387" s="93">
        <f>base5!M560</f>
        <v>16</v>
      </c>
      <c r="E387" s="93">
        <f>base5!N560</f>
        <v>8</v>
      </c>
      <c r="F387" s="93">
        <f>base5!O560</f>
        <v>6</v>
      </c>
      <c r="V387" s="150">
        <v>388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base5!K561</f>
        <v>10</v>
      </c>
      <c r="C388" s="93">
        <f>base5!L561</f>
        <v>9</v>
      </c>
      <c r="D388" s="93">
        <f>base5!M561</f>
        <v>16</v>
      </c>
      <c r="E388" s="93">
        <f>base5!N561</f>
        <v>8</v>
      </c>
      <c r="F388" s="93">
        <f>base5!O561</f>
        <v>6</v>
      </c>
      <c r="V388" s="150">
        <v>389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base5!K562</f>
        <v>2</v>
      </c>
      <c r="C389" s="93">
        <f>base5!L562</f>
        <v>12</v>
      </c>
      <c r="D389" s="93">
        <f>base5!M562</f>
        <v>15</v>
      </c>
      <c r="E389" s="93">
        <f>base5!N562</f>
        <v>6</v>
      </c>
      <c r="F389" s="93">
        <f>base5!O562</f>
        <v>8</v>
      </c>
      <c r="V389" s="150">
        <v>390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base5!K563</f>
        <v>10</v>
      </c>
      <c r="C390" s="93">
        <f>base5!L563</f>
        <v>4</v>
      </c>
      <c r="D390" s="93">
        <f>base5!M563</f>
        <v>16</v>
      </c>
      <c r="E390" s="93">
        <f>base5!N563</f>
        <v>8</v>
      </c>
      <c r="F390" s="93">
        <f>base5!O563</f>
        <v>6</v>
      </c>
      <c r="V390" s="150">
        <v>391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base5!K564</f>
        <v>4</v>
      </c>
      <c r="C391" s="93">
        <f>base5!L564</f>
        <v>11</v>
      </c>
      <c r="D391" s="93">
        <f>base5!M564</f>
        <v>16</v>
      </c>
      <c r="E391" s="93">
        <f>base5!N564</f>
        <v>8</v>
      </c>
      <c r="F391" s="93">
        <f>base5!O564</f>
        <v>5</v>
      </c>
      <c r="V391" s="150">
        <v>392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base5!K565</f>
        <v>14</v>
      </c>
      <c r="C392" s="93">
        <f>base5!L565</f>
        <v>9</v>
      </c>
      <c r="D392" s="93">
        <f>base5!M565</f>
        <v>16</v>
      </c>
      <c r="E392" s="93">
        <f>base5!N565</f>
        <v>8</v>
      </c>
      <c r="F392" s="93">
        <f>base5!O565</f>
        <v>6</v>
      </c>
      <c r="V392" s="150">
        <v>393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base5!K566</f>
        <v>7</v>
      </c>
      <c r="C393" s="93">
        <f>base5!L566</f>
        <v>1</v>
      </c>
      <c r="D393" s="93">
        <f>base5!M566</f>
        <v>4</v>
      </c>
      <c r="E393" s="93">
        <f>base5!N566</f>
        <v>8</v>
      </c>
      <c r="F393" s="93">
        <f>base5!O566</f>
        <v>6</v>
      </c>
      <c r="V393" s="150">
        <v>394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base5!K567</f>
        <v>9</v>
      </c>
      <c r="C394" s="93">
        <f>base5!L567</f>
        <v>1</v>
      </c>
      <c r="D394" s="93">
        <f>base5!M567</f>
        <v>4</v>
      </c>
      <c r="E394" s="93">
        <f>base5!N567</f>
        <v>8</v>
      </c>
      <c r="F394" s="93">
        <f>base5!O567</f>
        <v>5</v>
      </c>
      <c r="V394" s="150">
        <v>395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base5!K568</f>
        <v>9</v>
      </c>
      <c r="C395" s="93">
        <f>base5!L568</f>
        <v>2</v>
      </c>
      <c r="D395" s="93">
        <f>base5!M568</f>
        <v>4</v>
      </c>
      <c r="E395" s="93">
        <f>base5!N568</f>
        <v>5</v>
      </c>
      <c r="F395" s="93">
        <f>base5!O568</f>
        <v>8</v>
      </c>
      <c r="V395" s="150">
        <v>396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base5!L520</f>
        <v>13</v>
      </c>
      <c r="C396" s="93">
        <f>base5!M520</f>
        <v>16</v>
      </c>
      <c r="D396" s="93">
        <f>base5!N520</f>
        <v>6</v>
      </c>
      <c r="E396" s="93">
        <f>base5!O520</f>
        <v>12</v>
      </c>
      <c r="F396" s="93">
        <f>base5!P520</f>
        <v>13</v>
      </c>
      <c r="V396" s="150">
        <v>397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base5!L521</f>
        <v>13</v>
      </c>
      <c r="C397" s="93">
        <f>base5!M521</f>
        <v>16</v>
      </c>
      <c r="D397" s="93">
        <f>base5!N521</f>
        <v>3</v>
      </c>
      <c r="E397" s="93">
        <f>base5!O521</f>
        <v>4</v>
      </c>
      <c r="F397" s="93">
        <f>base5!P521</f>
        <v>6</v>
      </c>
      <c r="V397" s="150">
        <v>398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base5!L522</f>
        <v>4</v>
      </c>
      <c r="C398" s="93">
        <f>base5!M522</f>
        <v>13</v>
      </c>
      <c r="D398" s="93">
        <f>base5!N522</f>
        <v>6</v>
      </c>
      <c r="E398" s="93">
        <f>base5!O522</f>
        <v>7</v>
      </c>
      <c r="F398" s="93">
        <f>base5!P522</f>
        <v>3</v>
      </c>
      <c r="V398" s="150">
        <v>399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base5!L523</f>
        <v>13</v>
      </c>
      <c r="C399" s="93">
        <f>base5!M523</f>
        <v>16</v>
      </c>
      <c r="D399" s="93">
        <f>base5!N523</f>
        <v>6</v>
      </c>
      <c r="E399" s="93">
        <f>base5!O523</f>
        <v>14</v>
      </c>
      <c r="F399" s="93">
        <f>base5!P523</f>
        <v>3</v>
      </c>
      <c r="V399" s="150">
        <v>400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base5!L524</f>
        <v>11</v>
      </c>
      <c r="C400" s="93">
        <f>base5!M524</f>
        <v>16</v>
      </c>
      <c r="D400" s="93">
        <f>base5!N524</f>
        <v>7</v>
      </c>
      <c r="E400" s="93">
        <f>base5!O524</f>
        <v>3</v>
      </c>
      <c r="F400" s="93">
        <f>base5!P524</f>
        <v>6</v>
      </c>
      <c r="V400" s="150">
        <v>401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base5!L525</f>
        <v>9</v>
      </c>
      <c r="C401" s="93">
        <f>base5!M525</f>
        <v>16</v>
      </c>
      <c r="D401" s="93">
        <f>base5!N525</f>
        <v>5</v>
      </c>
      <c r="E401" s="93">
        <f>base5!O525</f>
        <v>2</v>
      </c>
      <c r="F401" s="93">
        <f>base5!P525</f>
        <v>3</v>
      </c>
      <c r="V401" s="150">
        <v>402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base5!L526</f>
        <v>10</v>
      </c>
      <c r="C402" s="93">
        <f>base5!M526</f>
        <v>18</v>
      </c>
      <c r="D402" s="93">
        <f>base5!N526</f>
        <v>5</v>
      </c>
      <c r="E402" s="93">
        <f>base5!O526</f>
        <v>2</v>
      </c>
      <c r="F402" s="93">
        <f>base5!P526</f>
        <v>6</v>
      </c>
      <c r="V402" s="150">
        <v>403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base5!L527</f>
        <v>17</v>
      </c>
      <c r="C403" s="93">
        <f>base5!M527</f>
        <v>16</v>
      </c>
      <c r="D403" s="93">
        <f>base5!N527</f>
        <v>8</v>
      </c>
      <c r="E403" s="93">
        <f>base5!O527</f>
        <v>5</v>
      </c>
      <c r="F403" s="93">
        <f>base5!P527</f>
        <v>13</v>
      </c>
      <c r="V403" s="150">
        <v>404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base5!L528</f>
        <v>7</v>
      </c>
      <c r="C404" s="93">
        <f>base5!M528</f>
        <v>3</v>
      </c>
      <c r="D404" s="93">
        <f>base5!N528</f>
        <v>5</v>
      </c>
      <c r="E404" s="93">
        <f>base5!O528</f>
        <v>8</v>
      </c>
      <c r="F404" s="93">
        <f>base5!P528</f>
        <v>11</v>
      </c>
      <c r="V404" s="150">
        <v>405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base5!L529</f>
        <v>7</v>
      </c>
      <c r="C405" s="93">
        <f>base5!M529</f>
        <v>16</v>
      </c>
      <c r="D405" s="93">
        <f>base5!N529</f>
        <v>18</v>
      </c>
      <c r="E405" s="93">
        <f>base5!O529</f>
        <v>17</v>
      </c>
      <c r="F405" s="93">
        <f>base5!P529</f>
        <v>14</v>
      </c>
      <c r="V405" s="150">
        <v>406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base5!L530</f>
        <v>16</v>
      </c>
      <c r="C406" s="93">
        <f>base5!M530</f>
        <v>15</v>
      </c>
      <c r="D406" s="93">
        <f>base5!N530</f>
        <v>5</v>
      </c>
      <c r="E406" s="93">
        <f>base5!O530</f>
        <v>8</v>
      </c>
      <c r="F406" s="93">
        <f>base5!P530</f>
        <v>11</v>
      </c>
      <c r="V406" s="150">
        <v>407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base5!L531</f>
        <v>4</v>
      </c>
      <c r="C407" s="93">
        <f>base5!M531</f>
        <v>3</v>
      </c>
      <c r="D407" s="93">
        <f>base5!N531</f>
        <v>11</v>
      </c>
      <c r="E407" s="93">
        <f>base5!O531</f>
        <v>12</v>
      </c>
      <c r="F407" s="93">
        <f>base5!P531</f>
        <v>6</v>
      </c>
      <c r="V407" s="150">
        <v>408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base5!L532</f>
        <v>16</v>
      </c>
      <c r="C408" s="93">
        <f>base5!M532</f>
        <v>17</v>
      </c>
      <c r="D408" s="93">
        <f>base5!N532</f>
        <v>5</v>
      </c>
      <c r="E408" s="93">
        <f>base5!O532</f>
        <v>8</v>
      </c>
      <c r="F408" s="93">
        <f>base5!P532</f>
        <v>11</v>
      </c>
      <c r="V408" s="150">
        <v>409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base5!L533</f>
        <v>14</v>
      </c>
      <c r="C409" s="93">
        <f>base5!M533</f>
        <v>18</v>
      </c>
      <c r="D409" s="93">
        <f>base5!N533</f>
        <v>5</v>
      </c>
      <c r="E409" s="93">
        <f>base5!O533</f>
        <v>8</v>
      </c>
      <c r="F409" s="93">
        <f>base5!P533</f>
        <v>13</v>
      </c>
      <c r="V409" s="150">
        <v>410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base5!L534</f>
        <v>10</v>
      </c>
      <c r="C410" s="93">
        <f>base5!M534</f>
        <v>14</v>
      </c>
      <c r="D410" s="93">
        <f>base5!N534</f>
        <v>8</v>
      </c>
      <c r="E410" s="93">
        <f>base5!O534</f>
        <v>5</v>
      </c>
      <c r="F410" s="93">
        <f>base5!P534</f>
        <v>12</v>
      </c>
      <c r="V410" s="150">
        <v>411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base5!L535</f>
        <v>11</v>
      </c>
      <c r="C411" s="93">
        <f>base5!M535</f>
        <v>14</v>
      </c>
      <c r="D411" s="93">
        <f>base5!N535</f>
        <v>6</v>
      </c>
      <c r="E411" s="93">
        <f>base5!O535</f>
        <v>17</v>
      </c>
      <c r="F411" s="93">
        <f>base5!P535</f>
        <v>15</v>
      </c>
      <c r="V411" s="150">
        <v>412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base5!L536</f>
        <v>14</v>
      </c>
      <c r="C412" s="93">
        <f>base5!M536</f>
        <v>11</v>
      </c>
      <c r="D412" s="93">
        <f>base5!N536</f>
        <v>6</v>
      </c>
      <c r="E412" s="93">
        <f>base5!O536</f>
        <v>9</v>
      </c>
      <c r="F412" s="93">
        <f>base5!P536</f>
        <v>8</v>
      </c>
      <c r="V412" s="150">
        <v>413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base5!L537</f>
        <v>14</v>
      </c>
      <c r="C413" s="93">
        <f>base5!M537</f>
        <v>18</v>
      </c>
      <c r="D413" s="93">
        <f>base5!N537</f>
        <v>6</v>
      </c>
      <c r="E413" s="93">
        <f>base5!O537</f>
        <v>8</v>
      </c>
      <c r="F413" s="93">
        <f>base5!P537</f>
        <v>12</v>
      </c>
      <c r="V413" s="150">
        <v>414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base5!L538</f>
        <v>14</v>
      </c>
      <c r="C414" s="93">
        <f>base5!M538</f>
        <v>18</v>
      </c>
      <c r="D414" s="93">
        <f>base5!N538</f>
        <v>8</v>
      </c>
      <c r="E414" s="93">
        <f>base5!O538</f>
        <v>5</v>
      </c>
      <c r="F414" s="93">
        <f>base5!P538</f>
        <v>13</v>
      </c>
      <c r="V414" s="150">
        <v>415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base5!L539</f>
        <v>14</v>
      </c>
      <c r="C415" s="93">
        <f>base5!M539</f>
        <v>18</v>
      </c>
      <c r="D415" s="93">
        <f>base5!N539</f>
        <v>8</v>
      </c>
      <c r="E415" s="93">
        <f>base5!O539</f>
        <v>5</v>
      </c>
      <c r="F415" s="93">
        <f>base5!P539</f>
        <v>12</v>
      </c>
      <c r="V415" s="150">
        <v>416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base5!L540</f>
        <v>14</v>
      </c>
      <c r="C416" s="93">
        <f>base5!M540</f>
        <v>18</v>
      </c>
      <c r="D416" s="93">
        <f>base5!N540</f>
        <v>5</v>
      </c>
      <c r="E416" s="93">
        <f>base5!O540</f>
        <v>8</v>
      </c>
      <c r="F416" s="93">
        <f>base5!P540</f>
        <v>2</v>
      </c>
      <c r="V416" s="150">
        <v>417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base5!L541</f>
        <v>14</v>
      </c>
      <c r="C417" s="93">
        <f>base5!M541</f>
        <v>18</v>
      </c>
      <c r="D417" s="93">
        <f>base5!N541</f>
        <v>8</v>
      </c>
      <c r="E417" s="93">
        <f>base5!O541</f>
        <v>5</v>
      </c>
      <c r="F417" s="93">
        <f>base5!P541</f>
        <v>12</v>
      </c>
      <c r="V417" s="150">
        <v>418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base5!L542</f>
        <v>18</v>
      </c>
      <c r="C418" s="93">
        <f>base5!M542</f>
        <v>14</v>
      </c>
      <c r="D418" s="93">
        <f>base5!N542</f>
        <v>5</v>
      </c>
      <c r="E418" s="93">
        <f>base5!O542</f>
        <v>8</v>
      </c>
      <c r="F418" s="93">
        <f>base5!P542</f>
        <v>11</v>
      </c>
      <c r="V418" s="150">
        <v>419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base5!L543</f>
        <v>10</v>
      </c>
      <c r="C419" s="93">
        <f>base5!M543</f>
        <v>14</v>
      </c>
      <c r="D419" s="93">
        <f>base5!N543</f>
        <v>5</v>
      </c>
      <c r="E419" s="93">
        <f>base5!O543</f>
        <v>8</v>
      </c>
      <c r="F419" s="93">
        <f>base5!P543</f>
        <v>2</v>
      </c>
      <c r="V419" s="150">
        <v>420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base5!L544</f>
        <v>10</v>
      </c>
      <c r="C420" s="93">
        <f>base5!M544</f>
        <v>14</v>
      </c>
      <c r="D420" s="93">
        <f>base5!N544</f>
        <v>5</v>
      </c>
      <c r="E420" s="93">
        <f>base5!O544</f>
        <v>6</v>
      </c>
      <c r="F420" s="93">
        <f>base5!P544</f>
        <v>13</v>
      </c>
      <c r="V420" s="150">
        <v>421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base5!L545</f>
        <v>14</v>
      </c>
      <c r="C421" s="93">
        <f>base5!M545</f>
        <v>11</v>
      </c>
      <c r="D421" s="93">
        <f>base5!N545</f>
        <v>8</v>
      </c>
      <c r="E421" s="93">
        <f>base5!O545</f>
        <v>5</v>
      </c>
      <c r="F421" s="93">
        <f>base5!P545</f>
        <v>11</v>
      </c>
      <c r="V421" s="150">
        <v>422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base5!L546</f>
        <v>15</v>
      </c>
      <c r="C422" s="93">
        <f>base5!M546</f>
        <v>14</v>
      </c>
      <c r="D422" s="93">
        <f>base5!N546</f>
        <v>8</v>
      </c>
      <c r="E422" s="93">
        <f>base5!O546</f>
        <v>5</v>
      </c>
      <c r="F422" s="93">
        <f>base5!P546</f>
        <v>12</v>
      </c>
      <c r="V422" s="150">
        <v>423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base5!L547</f>
        <v>15</v>
      </c>
      <c r="C423" s="93">
        <f>base5!M547</f>
        <v>10</v>
      </c>
      <c r="D423" s="93">
        <f>base5!N547</f>
        <v>8</v>
      </c>
      <c r="E423" s="93">
        <f>base5!O547</f>
        <v>6</v>
      </c>
      <c r="F423" s="93">
        <f>base5!P547</f>
        <v>12</v>
      </c>
      <c r="V423" s="150">
        <v>424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base5!L548</f>
        <v>14</v>
      </c>
      <c r="C424" s="93">
        <f>base5!M548</f>
        <v>18</v>
      </c>
      <c r="D424" s="93">
        <f>base5!N548</f>
        <v>6</v>
      </c>
      <c r="E424" s="93">
        <f>base5!O548</f>
        <v>5</v>
      </c>
      <c r="F424" s="93">
        <f>base5!P548</f>
        <v>1</v>
      </c>
      <c r="V424" s="150">
        <v>425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base5!L549</f>
        <v>14</v>
      </c>
      <c r="C425" s="93">
        <f>base5!M549</f>
        <v>18</v>
      </c>
      <c r="D425" s="93">
        <f>base5!N549</f>
        <v>8</v>
      </c>
      <c r="E425" s="93">
        <f>base5!O549</f>
        <v>6</v>
      </c>
      <c r="F425" s="93">
        <f>base5!P549</f>
        <v>13</v>
      </c>
      <c r="V425" s="150">
        <v>426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base5!L550</f>
        <v>14</v>
      </c>
      <c r="C426" s="93">
        <f>base5!M550</f>
        <v>18</v>
      </c>
      <c r="D426" s="93">
        <f>base5!N550</f>
        <v>8</v>
      </c>
      <c r="E426" s="93">
        <f>base5!O550</f>
        <v>5</v>
      </c>
      <c r="F426" s="93">
        <f>base5!P550</f>
        <v>1</v>
      </c>
      <c r="V426" s="150">
        <v>427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base5!L551</f>
        <v>14</v>
      </c>
      <c r="C427" s="93">
        <f>base5!M551</f>
        <v>18</v>
      </c>
      <c r="D427" s="93">
        <f>base5!N551</f>
        <v>8</v>
      </c>
      <c r="E427" s="93">
        <f>base5!O551</f>
        <v>5</v>
      </c>
      <c r="F427" s="93">
        <f>base5!P551</f>
        <v>11</v>
      </c>
      <c r="V427" s="150">
        <v>428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base5!L552</f>
        <v>14</v>
      </c>
      <c r="C428" s="93">
        <f>base5!M552</f>
        <v>18</v>
      </c>
      <c r="D428" s="93">
        <f>base5!N552</f>
        <v>12</v>
      </c>
      <c r="E428" s="93">
        <f>base5!O552</f>
        <v>8</v>
      </c>
      <c r="F428" s="93">
        <f>base5!P552</f>
        <v>6</v>
      </c>
      <c r="V428" s="150">
        <v>429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base5!L553</f>
        <v>14</v>
      </c>
      <c r="C429" s="93">
        <f>base5!M553</f>
        <v>18</v>
      </c>
      <c r="D429" s="93">
        <f>base5!N553</f>
        <v>5</v>
      </c>
      <c r="E429" s="93">
        <f>base5!O553</f>
        <v>8</v>
      </c>
      <c r="F429" s="93">
        <f>base5!P553</f>
        <v>12</v>
      </c>
      <c r="V429" s="150">
        <v>430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base5!L554</f>
        <v>10</v>
      </c>
      <c r="C430" s="93">
        <f>base5!M554</f>
        <v>14</v>
      </c>
      <c r="D430" s="93">
        <f>base5!N554</f>
        <v>8</v>
      </c>
      <c r="E430" s="93">
        <f>base5!O554</f>
        <v>5</v>
      </c>
      <c r="F430" s="93">
        <f>base5!P554</f>
        <v>11</v>
      </c>
      <c r="V430" s="150">
        <v>431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base5!L555</f>
        <v>18</v>
      </c>
      <c r="C431" s="93">
        <f>base5!M555</f>
        <v>14</v>
      </c>
      <c r="D431" s="93">
        <f>base5!N555</f>
        <v>8</v>
      </c>
      <c r="E431" s="93">
        <f>base5!O555</f>
        <v>6</v>
      </c>
      <c r="F431" s="93">
        <f>base5!P555</f>
        <v>7</v>
      </c>
      <c r="V431" s="150">
        <v>432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base5!L556</f>
        <v>18</v>
      </c>
      <c r="C432" s="93">
        <f>base5!M556</f>
        <v>14</v>
      </c>
      <c r="D432" s="93">
        <f>base5!N556</f>
        <v>5</v>
      </c>
      <c r="E432" s="93">
        <f>base5!O556</f>
        <v>8</v>
      </c>
      <c r="F432" s="93">
        <f>base5!P556</f>
        <v>10</v>
      </c>
      <c r="V432" s="150">
        <v>433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base5!L557</f>
        <v>14</v>
      </c>
      <c r="C433" s="93">
        <f>base5!M557</f>
        <v>16</v>
      </c>
      <c r="D433" s="93">
        <f>base5!N557</f>
        <v>8</v>
      </c>
      <c r="E433" s="93">
        <f>base5!O557</f>
        <v>5</v>
      </c>
      <c r="F433" s="93">
        <f>base5!P557</f>
        <v>7</v>
      </c>
      <c r="V433" s="150">
        <v>434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base5!L558</f>
        <v>4</v>
      </c>
      <c r="C434" s="93">
        <f>base5!M558</f>
        <v>16</v>
      </c>
      <c r="D434" s="93">
        <f>base5!N558</f>
        <v>8</v>
      </c>
      <c r="E434" s="93">
        <f>base5!O558</f>
        <v>5</v>
      </c>
      <c r="F434" s="93">
        <f>base5!P558</f>
        <v>2</v>
      </c>
      <c r="V434" s="150">
        <v>435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base5!L559</f>
        <v>4</v>
      </c>
      <c r="C435" s="93">
        <f>base5!M559</f>
        <v>16</v>
      </c>
      <c r="D435" s="93">
        <f>base5!N559</f>
        <v>5</v>
      </c>
      <c r="E435" s="93">
        <f>base5!O559</f>
        <v>8</v>
      </c>
      <c r="F435" s="93">
        <f>base5!P559</f>
        <v>12</v>
      </c>
      <c r="V435" s="150">
        <v>436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base5!L560</f>
        <v>13</v>
      </c>
      <c r="C436" s="93">
        <f>base5!M560</f>
        <v>16</v>
      </c>
      <c r="D436" s="93">
        <f>base5!N560</f>
        <v>8</v>
      </c>
      <c r="E436" s="93">
        <f>base5!O560</f>
        <v>6</v>
      </c>
      <c r="F436" s="93">
        <f>base5!P560</f>
        <v>12</v>
      </c>
      <c r="V436" s="150">
        <v>437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base5!L561</f>
        <v>9</v>
      </c>
      <c r="C437" s="93">
        <f>base5!M561</f>
        <v>16</v>
      </c>
      <c r="D437" s="93">
        <f>base5!N561</f>
        <v>8</v>
      </c>
      <c r="E437" s="93">
        <f>base5!O561</f>
        <v>6</v>
      </c>
      <c r="F437" s="93">
        <f>base5!P561</f>
        <v>2</v>
      </c>
      <c r="V437" s="150">
        <v>438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base5!L562</f>
        <v>12</v>
      </c>
      <c r="C438" s="93">
        <f>base5!M562</f>
        <v>15</v>
      </c>
      <c r="D438" s="93">
        <f>base5!N562</f>
        <v>6</v>
      </c>
      <c r="E438" s="93">
        <f>base5!O562</f>
        <v>8</v>
      </c>
      <c r="F438" s="93">
        <f>base5!P562</f>
        <v>11</v>
      </c>
      <c r="V438" s="150">
        <v>439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base5!L563</f>
        <v>4</v>
      </c>
      <c r="C439" s="93">
        <f>base5!M563</f>
        <v>16</v>
      </c>
      <c r="D439" s="93">
        <f>base5!N563</f>
        <v>8</v>
      </c>
      <c r="E439" s="93">
        <f>base5!O563</f>
        <v>6</v>
      </c>
      <c r="F439" s="93">
        <f>base5!P563</f>
        <v>13</v>
      </c>
      <c r="V439" s="150">
        <v>440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base5!L564</f>
        <v>11</v>
      </c>
      <c r="C440" s="93">
        <f>base5!M564</f>
        <v>16</v>
      </c>
      <c r="D440" s="93">
        <f>base5!N564</f>
        <v>8</v>
      </c>
      <c r="E440" s="93">
        <f>base5!O564</f>
        <v>5</v>
      </c>
      <c r="F440" s="93">
        <f>base5!P564</f>
        <v>13</v>
      </c>
      <c r="V440" s="150">
        <v>441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base5!L565</f>
        <v>9</v>
      </c>
      <c r="C441" s="93">
        <f>base5!M565</f>
        <v>16</v>
      </c>
      <c r="D441" s="93">
        <f>base5!N565</f>
        <v>8</v>
      </c>
      <c r="E441" s="93">
        <f>base5!O565</f>
        <v>6</v>
      </c>
      <c r="F441" s="93">
        <f>base5!P565</f>
        <v>1</v>
      </c>
      <c r="V441" s="150">
        <v>442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base5!L566</f>
        <v>1</v>
      </c>
      <c r="C442" s="93">
        <f>base5!M566</f>
        <v>4</v>
      </c>
      <c r="D442" s="93">
        <f>base5!N566</f>
        <v>8</v>
      </c>
      <c r="E442" s="93">
        <f>base5!O566</f>
        <v>6</v>
      </c>
      <c r="F442" s="93">
        <f>base5!P566</f>
        <v>2</v>
      </c>
      <c r="V442" s="150">
        <v>443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base5!L567</f>
        <v>1</v>
      </c>
      <c r="C443" s="93">
        <f>base5!M567</f>
        <v>4</v>
      </c>
      <c r="D443" s="93">
        <f>base5!N567</f>
        <v>8</v>
      </c>
      <c r="E443" s="93">
        <f>base5!O567</f>
        <v>5</v>
      </c>
      <c r="F443" s="93">
        <f>base5!P567</f>
        <v>13</v>
      </c>
      <c r="V443" s="150">
        <v>444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base5!L568</f>
        <v>2</v>
      </c>
      <c r="C444" s="93">
        <f>base5!M568</f>
        <v>4</v>
      </c>
      <c r="D444" s="93">
        <f>base5!N568</f>
        <v>5</v>
      </c>
      <c r="E444" s="93">
        <f>base5!O568</f>
        <v>8</v>
      </c>
      <c r="F444" s="93">
        <f>base5!P568</f>
        <v>11</v>
      </c>
      <c r="V444" s="150">
        <v>445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base5!M520</f>
        <v>16</v>
      </c>
      <c r="C445" s="93">
        <f>base5!N520</f>
        <v>6</v>
      </c>
      <c r="D445" s="93">
        <f>base5!O520</f>
        <v>12</v>
      </c>
      <c r="E445" s="93">
        <f>base5!P520</f>
        <v>13</v>
      </c>
      <c r="F445" s="93">
        <f>base5!Q520</f>
        <v>11</v>
      </c>
      <c r="V445" s="150">
        <v>446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base5!M521</f>
        <v>16</v>
      </c>
      <c r="C446" s="93">
        <f>base5!N521</f>
        <v>3</v>
      </c>
      <c r="D446" s="93">
        <f>base5!O521</f>
        <v>4</v>
      </c>
      <c r="E446" s="93">
        <f>base5!P521</f>
        <v>6</v>
      </c>
      <c r="F446" s="93">
        <f>base5!Q521</f>
        <v>2</v>
      </c>
      <c r="V446" s="150">
        <v>447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base5!M522</f>
        <v>13</v>
      </c>
      <c r="C447" s="93">
        <f>base5!N522</f>
        <v>6</v>
      </c>
      <c r="D447" s="93">
        <f>base5!O522</f>
        <v>7</v>
      </c>
      <c r="E447" s="93">
        <f>base5!P522</f>
        <v>3</v>
      </c>
      <c r="F447" s="93">
        <f>base5!Q522</f>
        <v>10</v>
      </c>
      <c r="V447" s="150">
        <v>448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base5!M523</f>
        <v>16</v>
      </c>
      <c r="C448" s="93">
        <f>base5!N523</f>
        <v>6</v>
      </c>
      <c r="D448" s="93">
        <f>base5!O523</f>
        <v>14</v>
      </c>
      <c r="E448" s="93">
        <f>base5!P523</f>
        <v>3</v>
      </c>
      <c r="F448" s="93">
        <f>base5!Q523</f>
        <v>7</v>
      </c>
      <c r="V448" s="150">
        <v>449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base5!M524</f>
        <v>16</v>
      </c>
      <c r="C449" s="93">
        <f>base5!N524</f>
        <v>7</v>
      </c>
      <c r="D449" s="93">
        <f>base5!O524</f>
        <v>3</v>
      </c>
      <c r="E449" s="93">
        <f>base5!P524</f>
        <v>6</v>
      </c>
      <c r="F449" s="93">
        <f>base5!Q524</f>
        <v>2</v>
      </c>
      <c r="V449" s="150">
        <v>450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base5!M525</f>
        <v>16</v>
      </c>
      <c r="C450" s="93">
        <f>base5!N525</f>
        <v>5</v>
      </c>
      <c r="D450" s="93">
        <f>base5!O525</f>
        <v>2</v>
      </c>
      <c r="E450" s="93">
        <f>base5!P525</f>
        <v>3</v>
      </c>
      <c r="F450" s="93">
        <f>base5!Q525</f>
        <v>6</v>
      </c>
      <c r="V450" s="150">
        <v>451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base5!M526</f>
        <v>18</v>
      </c>
      <c r="C451" s="93">
        <f>base5!N526</f>
        <v>5</v>
      </c>
      <c r="D451" s="93">
        <f>base5!O526</f>
        <v>2</v>
      </c>
      <c r="E451" s="93">
        <f>base5!P526</f>
        <v>6</v>
      </c>
      <c r="F451" s="93">
        <f>base5!Q526</f>
        <v>3</v>
      </c>
      <c r="V451" s="150">
        <v>452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base5!M527</f>
        <v>16</v>
      </c>
      <c r="C452" s="93">
        <f>base5!N527</f>
        <v>8</v>
      </c>
      <c r="D452" s="93">
        <f>base5!O527</f>
        <v>5</v>
      </c>
      <c r="E452" s="93">
        <f>base5!P527</f>
        <v>13</v>
      </c>
      <c r="F452" s="93">
        <f>base5!Q527</f>
        <v>12</v>
      </c>
      <c r="V452" s="150">
        <v>453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base5!M528</f>
        <v>3</v>
      </c>
      <c r="C453" s="93">
        <f>base5!N528</f>
        <v>5</v>
      </c>
      <c r="D453" s="93">
        <f>base5!O528</f>
        <v>8</v>
      </c>
      <c r="E453" s="93">
        <f>base5!P528</f>
        <v>11</v>
      </c>
      <c r="F453" s="93">
        <f>base5!Q528</f>
        <v>2</v>
      </c>
      <c r="V453" s="150">
        <v>454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base5!M529</f>
        <v>16</v>
      </c>
      <c r="C454" s="93">
        <f>base5!N529</f>
        <v>18</v>
      </c>
      <c r="D454" s="93">
        <f>base5!O529</f>
        <v>17</v>
      </c>
      <c r="E454" s="93">
        <f>base5!P529</f>
        <v>14</v>
      </c>
      <c r="F454" s="93">
        <f>base5!Q529</f>
        <v>13</v>
      </c>
      <c r="V454" s="150">
        <v>455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base5!M530</f>
        <v>15</v>
      </c>
      <c r="C455" s="93">
        <f>base5!N530</f>
        <v>5</v>
      </c>
      <c r="D455" s="93">
        <f>base5!O530</f>
        <v>8</v>
      </c>
      <c r="E455" s="93">
        <f>base5!P530</f>
        <v>11</v>
      </c>
      <c r="F455" s="93">
        <f>base5!Q530</f>
        <v>12</v>
      </c>
      <c r="V455" s="150">
        <v>456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base5!M531</f>
        <v>3</v>
      </c>
      <c r="C456" s="93">
        <f>base5!N531</f>
        <v>11</v>
      </c>
      <c r="D456" s="93">
        <f>base5!O531</f>
        <v>12</v>
      </c>
      <c r="E456" s="93">
        <f>base5!P531</f>
        <v>6</v>
      </c>
      <c r="F456" s="93">
        <f>base5!Q531</f>
        <v>13</v>
      </c>
      <c r="V456" s="150">
        <v>457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base5!M532</f>
        <v>17</v>
      </c>
      <c r="C457" s="93">
        <f>base5!N532</f>
        <v>5</v>
      </c>
      <c r="D457" s="93">
        <f>base5!O532</f>
        <v>8</v>
      </c>
      <c r="E457" s="93">
        <f>base5!P532</f>
        <v>11</v>
      </c>
      <c r="F457" s="93">
        <f>base5!Q532</f>
        <v>14</v>
      </c>
      <c r="V457" s="150">
        <v>458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base5!M533</f>
        <v>18</v>
      </c>
      <c r="C458" s="93">
        <f>base5!N533</f>
        <v>5</v>
      </c>
      <c r="D458" s="93">
        <f>base5!O533</f>
        <v>8</v>
      </c>
      <c r="E458" s="93">
        <f>base5!P533</f>
        <v>13</v>
      </c>
      <c r="F458" s="93">
        <f>base5!Q533</f>
        <v>12</v>
      </c>
      <c r="V458" s="150">
        <v>459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base5!M534</f>
        <v>14</v>
      </c>
      <c r="C459" s="93">
        <f>base5!N534</f>
        <v>8</v>
      </c>
      <c r="D459" s="93">
        <f>base5!O534</f>
        <v>5</v>
      </c>
      <c r="E459" s="93">
        <f>base5!P534</f>
        <v>12</v>
      </c>
      <c r="F459" s="93">
        <f>base5!Q534</f>
        <v>2</v>
      </c>
      <c r="V459" s="150">
        <v>460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base5!M535</f>
        <v>14</v>
      </c>
      <c r="C460" s="93">
        <f>base5!N535</f>
        <v>6</v>
      </c>
      <c r="D460" s="93">
        <f>base5!O535</f>
        <v>17</v>
      </c>
      <c r="E460" s="93">
        <f>base5!P535</f>
        <v>15</v>
      </c>
      <c r="F460" s="93">
        <f>base5!Q535</f>
        <v>12</v>
      </c>
      <c r="V460" s="150">
        <v>461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base5!M536</f>
        <v>11</v>
      </c>
      <c r="C461" s="93">
        <f>base5!N536</f>
        <v>6</v>
      </c>
      <c r="D461" s="93">
        <f>base5!O536</f>
        <v>9</v>
      </c>
      <c r="E461" s="93">
        <f>base5!P536</f>
        <v>8</v>
      </c>
      <c r="F461" s="93">
        <f>base5!Q536</f>
        <v>15</v>
      </c>
      <c r="V461" s="150">
        <v>462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base5!M537</f>
        <v>18</v>
      </c>
      <c r="C462" s="93">
        <f>base5!N537</f>
        <v>6</v>
      </c>
      <c r="D462" s="93">
        <f>base5!O537</f>
        <v>8</v>
      </c>
      <c r="E462" s="93">
        <f>base5!P537</f>
        <v>12</v>
      </c>
      <c r="F462" s="93">
        <f>base5!Q537</f>
        <v>17</v>
      </c>
      <c r="V462" s="150">
        <v>463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base5!M538</f>
        <v>18</v>
      </c>
      <c r="C463" s="93">
        <f>base5!N538</f>
        <v>8</v>
      </c>
      <c r="D463" s="93">
        <f>base5!O538</f>
        <v>5</v>
      </c>
      <c r="E463" s="93">
        <f>base5!P538</f>
        <v>13</v>
      </c>
      <c r="F463" s="93">
        <f>base5!Q538</f>
        <v>2</v>
      </c>
      <c r="V463" s="150">
        <v>464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base5!M539</f>
        <v>18</v>
      </c>
      <c r="C464" s="93">
        <f>base5!N539</f>
        <v>8</v>
      </c>
      <c r="D464" s="93">
        <f>base5!O539</f>
        <v>5</v>
      </c>
      <c r="E464" s="93">
        <f>base5!P539</f>
        <v>12</v>
      </c>
      <c r="F464" s="93">
        <f>base5!Q539</f>
        <v>13</v>
      </c>
      <c r="V464" s="150">
        <v>465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base5!M540</f>
        <v>18</v>
      </c>
      <c r="C465" s="93">
        <f>base5!N540</f>
        <v>5</v>
      </c>
      <c r="D465" s="93">
        <f>base5!O540</f>
        <v>8</v>
      </c>
      <c r="E465" s="93">
        <f>base5!P540</f>
        <v>2</v>
      </c>
      <c r="F465" s="93">
        <f>base5!Q540</f>
        <v>11</v>
      </c>
      <c r="V465" s="150">
        <v>466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base5!M541</f>
        <v>18</v>
      </c>
      <c r="C466" s="93">
        <f>base5!N541</f>
        <v>8</v>
      </c>
      <c r="D466" s="93">
        <f>base5!O541</f>
        <v>5</v>
      </c>
      <c r="E466" s="93">
        <f>base5!P541</f>
        <v>12</v>
      </c>
      <c r="F466" s="93">
        <f>base5!Q541</f>
        <v>13</v>
      </c>
      <c r="V466" s="150">
        <v>467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base5!M542</f>
        <v>14</v>
      </c>
      <c r="C467" s="93">
        <f>base5!N542</f>
        <v>5</v>
      </c>
      <c r="D467" s="93">
        <f>base5!O542</f>
        <v>8</v>
      </c>
      <c r="E467" s="93">
        <f>base5!P542</f>
        <v>11</v>
      </c>
      <c r="F467" s="93">
        <f>base5!Q542</f>
        <v>13</v>
      </c>
      <c r="V467" s="150">
        <v>468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base5!M543</f>
        <v>14</v>
      </c>
      <c r="C468" s="93">
        <f>base5!N543</f>
        <v>5</v>
      </c>
      <c r="D468" s="93">
        <f>base5!O543</f>
        <v>8</v>
      </c>
      <c r="E468" s="93">
        <f>base5!P543</f>
        <v>2</v>
      </c>
      <c r="F468" s="93">
        <f>base5!Q543</f>
        <v>11</v>
      </c>
      <c r="V468" s="150">
        <v>469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base5!M544</f>
        <v>14</v>
      </c>
      <c r="C469" s="93">
        <f>base5!N544</f>
        <v>5</v>
      </c>
      <c r="D469" s="93">
        <f>base5!O544</f>
        <v>6</v>
      </c>
      <c r="E469" s="93">
        <f>base5!P544</f>
        <v>13</v>
      </c>
      <c r="F469" s="93">
        <f>base5!Q544</f>
        <v>11</v>
      </c>
      <c r="V469" s="150">
        <v>470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base5!M545</f>
        <v>11</v>
      </c>
      <c r="C470" s="93">
        <f>base5!N545</f>
        <v>8</v>
      </c>
      <c r="D470" s="93">
        <f>base5!O545</f>
        <v>5</v>
      </c>
      <c r="E470" s="93">
        <f>base5!P545</f>
        <v>11</v>
      </c>
      <c r="F470" s="93">
        <f>base5!Q545</f>
        <v>13</v>
      </c>
      <c r="V470" s="150">
        <v>471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base5!M546</f>
        <v>14</v>
      </c>
      <c r="C471" s="93">
        <f>base5!N546</f>
        <v>8</v>
      </c>
      <c r="D471" s="93">
        <f>base5!O546</f>
        <v>5</v>
      </c>
      <c r="E471" s="93">
        <f>base5!P546</f>
        <v>12</v>
      </c>
      <c r="F471" s="93">
        <f>base5!Q546</f>
        <v>3</v>
      </c>
      <c r="V471" s="150">
        <v>472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base5!M547</f>
        <v>10</v>
      </c>
      <c r="C472" s="93">
        <f>base5!N547</f>
        <v>8</v>
      </c>
      <c r="D472" s="93">
        <f>base5!O547</f>
        <v>6</v>
      </c>
      <c r="E472" s="93">
        <f>base5!P547</f>
        <v>12</v>
      </c>
      <c r="F472" s="93">
        <f>base5!Q547</f>
        <v>13</v>
      </c>
      <c r="V472" s="150">
        <v>473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base5!M548</f>
        <v>18</v>
      </c>
      <c r="C473" s="93">
        <f>base5!N548</f>
        <v>6</v>
      </c>
      <c r="D473" s="93">
        <f>base5!O548</f>
        <v>5</v>
      </c>
      <c r="E473" s="93">
        <f>base5!P548</f>
        <v>1</v>
      </c>
      <c r="F473" s="93">
        <f>base5!Q548</f>
        <v>12</v>
      </c>
      <c r="V473" s="150">
        <v>474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base5!M549</f>
        <v>18</v>
      </c>
      <c r="C474" s="93">
        <f>base5!N549</f>
        <v>8</v>
      </c>
      <c r="D474" s="93">
        <f>base5!O549</f>
        <v>6</v>
      </c>
      <c r="E474" s="93">
        <f>base5!P549</f>
        <v>13</v>
      </c>
      <c r="F474" s="93">
        <f>base5!Q549</f>
        <v>11</v>
      </c>
      <c r="V474" s="150">
        <v>475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base5!M550</f>
        <v>18</v>
      </c>
      <c r="C475" s="93">
        <f>base5!N550</f>
        <v>8</v>
      </c>
      <c r="D475" s="93">
        <f>base5!O550</f>
        <v>5</v>
      </c>
      <c r="E475" s="93">
        <f>base5!P550</f>
        <v>1</v>
      </c>
      <c r="F475" s="93">
        <f>base5!Q550</f>
        <v>12</v>
      </c>
      <c r="V475" s="150">
        <v>476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base5!M551</f>
        <v>18</v>
      </c>
      <c r="C476" s="93">
        <f>base5!N551</f>
        <v>8</v>
      </c>
      <c r="D476" s="93">
        <f>base5!O551</f>
        <v>5</v>
      </c>
      <c r="E476" s="93">
        <f>base5!P551</f>
        <v>11</v>
      </c>
      <c r="F476" s="93">
        <f>base5!Q551</f>
        <v>12</v>
      </c>
      <c r="V476" s="150">
        <v>477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base5!M552</f>
        <v>18</v>
      </c>
      <c r="C477" s="93">
        <f>base5!N552</f>
        <v>12</v>
      </c>
      <c r="D477" s="93">
        <f>base5!O552</f>
        <v>8</v>
      </c>
      <c r="E477" s="93">
        <f>base5!P552</f>
        <v>6</v>
      </c>
      <c r="F477" s="93">
        <f>base5!Q552</f>
        <v>5</v>
      </c>
      <c r="V477" s="150">
        <v>478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base5!M553</f>
        <v>18</v>
      </c>
      <c r="C478" s="93">
        <f>base5!N553</f>
        <v>5</v>
      </c>
      <c r="D478" s="93">
        <f>base5!O553</f>
        <v>8</v>
      </c>
      <c r="E478" s="93">
        <f>base5!P553</f>
        <v>12</v>
      </c>
      <c r="F478" s="93">
        <f>base5!Q553</f>
        <v>13</v>
      </c>
      <c r="V478" s="150">
        <v>479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base5!M554</f>
        <v>14</v>
      </c>
      <c r="C479" s="93">
        <f>base5!N554</f>
        <v>8</v>
      </c>
      <c r="D479" s="93">
        <f>base5!O554</f>
        <v>5</v>
      </c>
      <c r="E479" s="93">
        <f>base5!P554</f>
        <v>11</v>
      </c>
      <c r="F479" s="93">
        <f>base5!Q554</f>
        <v>13</v>
      </c>
      <c r="V479" s="150">
        <v>480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base5!M555</f>
        <v>14</v>
      </c>
      <c r="C480" s="93">
        <f>base5!N555</f>
        <v>8</v>
      </c>
      <c r="D480" s="93">
        <f>base5!O555</f>
        <v>6</v>
      </c>
      <c r="E480" s="93">
        <f>base5!P555</f>
        <v>7</v>
      </c>
      <c r="F480" s="93">
        <f>base5!Q555</f>
        <v>4</v>
      </c>
      <c r="V480" s="150">
        <v>481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base5!M556</f>
        <v>14</v>
      </c>
      <c r="C481" s="93">
        <f>base5!N556</f>
        <v>5</v>
      </c>
      <c r="D481" s="93">
        <f>base5!O556</f>
        <v>8</v>
      </c>
      <c r="E481" s="93">
        <f>base5!P556</f>
        <v>10</v>
      </c>
      <c r="F481" s="93">
        <f>base5!Q556</f>
        <v>13</v>
      </c>
      <c r="V481" s="150">
        <v>482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base5!M557</f>
        <v>16</v>
      </c>
      <c r="C482" s="93">
        <f>base5!N557</f>
        <v>8</v>
      </c>
      <c r="D482" s="93">
        <f>base5!O557</f>
        <v>5</v>
      </c>
      <c r="E482" s="93">
        <f>base5!P557</f>
        <v>7</v>
      </c>
      <c r="F482" s="93">
        <f>base5!Q557</f>
        <v>12</v>
      </c>
      <c r="V482" s="150">
        <v>483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base5!M558</f>
        <v>16</v>
      </c>
      <c r="C483" s="93">
        <f>base5!N558</f>
        <v>8</v>
      </c>
      <c r="D483" s="93">
        <f>base5!O558</f>
        <v>5</v>
      </c>
      <c r="E483" s="93">
        <f>base5!P558</f>
        <v>2</v>
      </c>
      <c r="F483" s="93">
        <f>base5!Q558</f>
        <v>12</v>
      </c>
      <c r="V483" s="150">
        <v>484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base5!M559</f>
        <v>16</v>
      </c>
      <c r="C484" s="93">
        <f>base5!N559</f>
        <v>5</v>
      </c>
      <c r="D484" s="93">
        <f>base5!O559</f>
        <v>8</v>
      </c>
      <c r="E484" s="93">
        <f>base5!P559</f>
        <v>12</v>
      </c>
      <c r="F484" s="93">
        <f>base5!Q559</f>
        <v>13</v>
      </c>
      <c r="V484" s="150">
        <v>485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base5!M560</f>
        <v>16</v>
      </c>
      <c r="C485" s="93">
        <f>base5!N560</f>
        <v>8</v>
      </c>
      <c r="D485" s="93">
        <f>base5!O560</f>
        <v>6</v>
      </c>
      <c r="E485" s="93">
        <f>base5!P560</f>
        <v>12</v>
      </c>
      <c r="F485" s="93">
        <f>base5!Q560</f>
        <v>13</v>
      </c>
      <c r="V485" s="150">
        <v>486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base5!M561</f>
        <v>16</v>
      </c>
      <c r="C486" s="93">
        <f>base5!N561</f>
        <v>8</v>
      </c>
      <c r="D486" s="93">
        <f>base5!O561</f>
        <v>6</v>
      </c>
      <c r="E486" s="93">
        <f>base5!P561</f>
        <v>2</v>
      </c>
      <c r="F486" s="93">
        <f>base5!Q561</f>
        <v>11</v>
      </c>
      <c r="V486" s="150">
        <v>487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base5!M562</f>
        <v>15</v>
      </c>
      <c r="C487" s="93">
        <f>base5!N562</f>
        <v>6</v>
      </c>
      <c r="D487" s="93">
        <f>base5!O562</f>
        <v>8</v>
      </c>
      <c r="E487" s="93">
        <f>base5!P562</f>
        <v>11</v>
      </c>
      <c r="F487" s="93">
        <f>base5!Q562</f>
        <v>12</v>
      </c>
      <c r="V487" s="150">
        <v>488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base5!M563</f>
        <v>16</v>
      </c>
      <c r="C488" s="93">
        <f>base5!N563</f>
        <v>8</v>
      </c>
      <c r="D488" s="93">
        <f>base5!O563</f>
        <v>6</v>
      </c>
      <c r="E488" s="93">
        <f>base5!P563</f>
        <v>13</v>
      </c>
      <c r="F488" s="93">
        <f>base5!Q563</f>
        <v>11</v>
      </c>
      <c r="V488" s="150">
        <v>489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base5!M564</f>
        <v>16</v>
      </c>
      <c r="C489" s="93">
        <f>base5!N564</f>
        <v>8</v>
      </c>
      <c r="D489" s="93">
        <f>base5!O564</f>
        <v>5</v>
      </c>
      <c r="E489" s="93">
        <f>base5!P564</f>
        <v>13</v>
      </c>
      <c r="F489" s="93">
        <f>base5!Q564</f>
        <v>15</v>
      </c>
      <c r="V489" s="150">
        <v>490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base5!M565</f>
        <v>16</v>
      </c>
      <c r="C490" s="93">
        <f>base5!N565</f>
        <v>8</v>
      </c>
      <c r="D490" s="93">
        <f>base5!O565</f>
        <v>6</v>
      </c>
      <c r="E490" s="93">
        <f>base5!P565</f>
        <v>1</v>
      </c>
      <c r="F490" s="93">
        <f>base5!Q565</f>
        <v>2</v>
      </c>
      <c r="V490" s="150">
        <v>491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base5!M566</f>
        <v>4</v>
      </c>
      <c r="C491" s="93">
        <f>base5!N566</f>
        <v>8</v>
      </c>
      <c r="D491" s="93">
        <f>base5!O566</f>
        <v>6</v>
      </c>
      <c r="E491" s="93">
        <f>base5!P566</f>
        <v>2</v>
      </c>
      <c r="F491" s="93">
        <f>base5!Q566</f>
        <v>1</v>
      </c>
      <c r="V491" s="150">
        <v>492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base5!M567</f>
        <v>4</v>
      </c>
      <c r="C492" s="93">
        <f>base5!N567</f>
        <v>8</v>
      </c>
      <c r="D492" s="93">
        <f>base5!O567</f>
        <v>5</v>
      </c>
      <c r="E492" s="93">
        <f>base5!P567</f>
        <v>13</v>
      </c>
      <c r="F492" s="93">
        <f>base5!Q567</f>
        <v>15</v>
      </c>
      <c r="V492" s="150">
        <v>493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base5!M568</f>
        <v>4</v>
      </c>
      <c r="C493" s="93">
        <f>base5!N568</f>
        <v>5</v>
      </c>
      <c r="D493" s="93">
        <f>base5!O568</f>
        <v>8</v>
      </c>
      <c r="E493" s="93">
        <f>base5!P568</f>
        <v>11</v>
      </c>
      <c r="F493" s="93">
        <f>base5!Q568</f>
        <v>2</v>
      </c>
      <c r="V493" s="150">
        <v>494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base5!N520</f>
        <v>6</v>
      </c>
      <c r="C494" s="93">
        <f>base5!O520</f>
        <v>12</v>
      </c>
      <c r="D494" s="93">
        <f>base5!P520</f>
        <v>13</v>
      </c>
      <c r="E494" s="93">
        <f>base5!Q520</f>
        <v>11</v>
      </c>
      <c r="F494" s="93">
        <f>base5!R520</f>
        <v>9</v>
      </c>
      <c r="V494" s="150">
        <v>495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base5!N521</f>
        <v>3</v>
      </c>
      <c r="C495" s="93">
        <f>base5!O521</f>
        <v>4</v>
      </c>
      <c r="D495" s="93">
        <f>base5!P521</f>
        <v>6</v>
      </c>
      <c r="E495" s="93">
        <f>base5!Q521</f>
        <v>2</v>
      </c>
      <c r="F495" s="93">
        <f>base5!R521</f>
        <v>11</v>
      </c>
      <c r="V495" s="150">
        <v>496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base5!N522</f>
        <v>6</v>
      </c>
      <c r="C496" s="93">
        <f>base5!O522</f>
        <v>7</v>
      </c>
      <c r="D496" s="93">
        <f>base5!P522</f>
        <v>3</v>
      </c>
      <c r="E496" s="93">
        <f>base5!Q522</f>
        <v>10</v>
      </c>
      <c r="F496" s="93">
        <f>base5!R522</f>
        <v>2</v>
      </c>
      <c r="V496" s="150">
        <v>497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base5!N523</f>
        <v>6</v>
      </c>
      <c r="C497" s="93">
        <f>base5!O523</f>
        <v>14</v>
      </c>
      <c r="D497" s="93">
        <f>base5!P523</f>
        <v>3</v>
      </c>
      <c r="E497" s="93">
        <f>base5!Q523</f>
        <v>7</v>
      </c>
      <c r="F497" s="93">
        <f>base5!R523</f>
        <v>15</v>
      </c>
      <c r="V497" s="150">
        <v>498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base5!N524</f>
        <v>7</v>
      </c>
      <c r="C498" s="93">
        <f>base5!O524</f>
        <v>3</v>
      </c>
      <c r="D498" s="93">
        <f>base5!P524</f>
        <v>6</v>
      </c>
      <c r="E498" s="93">
        <f>base5!Q524</f>
        <v>2</v>
      </c>
      <c r="F498" s="93">
        <f>base5!R524</f>
        <v>14</v>
      </c>
      <c r="V498" s="150">
        <v>499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base5!N525</f>
        <v>5</v>
      </c>
      <c r="C499" s="93">
        <f>base5!O525</f>
        <v>2</v>
      </c>
      <c r="D499" s="93">
        <f>base5!P525</f>
        <v>3</v>
      </c>
      <c r="E499" s="93">
        <f>base5!Q525</f>
        <v>6</v>
      </c>
      <c r="F499" s="93">
        <f>base5!R525</f>
        <v>14</v>
      </c>
      <c r="V499" s="150">
        <v>500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base5!N526</f>
        <v>5</v>
      </c>
      <c r="C500" s="93">
        <f>base5!O526</f>
        <v>2</v>
      </c>
      <c r="D500" s="93">
        <f>base5!P526</f>
        <v>6</v>
      </c>
      <c r="E500" s="93">
        <f>base5!Q526</f>
        <v>3</v>
      </c>
      <c r="F500" s="93">
        <f>base5!R526</f>
        <v>4</v>
      </c>
      <c r="V500" s="150">
        <v>501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base5!N527</f>
        <v>8</v>
      </c>
      <c r="C501" s="93">
        <f>base5!O527</f>
        <v>5</v>
      </c>
      <c r="D501" s="93">
        <f>base5!P527</f>
        <v>13</v>
      </c>
      <c r="E501" s="93">
        <f>base5!Q527</f>
        <v>12</v>
      </c>
      <c r="F501" s="93">
        <f>base5!R527</f>
        <v>14</v>
      </c>
      <c r="V501" s="150">
        <v>502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base5!N528</f>
        <v>5</v>
      </c>
      <c r="C502" s="93">
        <f>base5!O528</f>
        <v>8</v>
      </c>
      <c r="D502" s="93">
        <f>base5!P528</f>
        <v>11</v>
      </c>
      <c r="E502" s="93">
        <f>base5!Q528</f>
        <v>2</v>
      </c>
      <c r="F502" s="93">
        <f>base5!R528</f>
        <v>10</v>
      </c>
      <c r="V502" s="150">
        <v>503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base5!N529</f>
        <v>18</v>
      </c>
      <c r="C503" s="93">
        <f>base5!O529</f>
        <v>17</v>
      </c>
      <c r="D503" s="93">
        <f>base5!P529</f>
        <v>14</v>
      </c>
      <c r="E503" s="93">
        <f>base5!Q529</f>
        <v>13</v>
      </c>
      <c r="F503" s="93">
        <f>base5!R529</f>
        <v>10</v>
      </c>
      <c r="V503" s="150">
        <v>504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base5!N530</f>
        <v>5</v>
      </c>
      <c r="C504" s="93">
        <f>base5!O530</f>
        <v>8</v>
      </c>
      <c r="D504" s="93">
        <f>base5!P530</f>
        <v>11</v>
      </c>
      <c r="E504" s="93">
        <f>base5!Q530</f>
        <v>12</v>
      </c>
      <c r="F504" s="93">
        <f>base5!R530</f>
        <v>3</v>
      </c>
      <c r="V504" s="150">
        <v>505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base5!N531</f>
        <v>11</v>
      </c>
      <c r="C505" s="93">
        <f>base5!O531</f>
        <v>12</v>
      </c>
      <c r="D505" s="93">
        <f>base5!P531</f>
        <v>6</v>
      </c>
      <c r="E505" s="93">
        <f>base5!Q531</f>
        <v>13</v>
      </c>
      <c r="F505" s="93">
        <f>base5!R531</f>
        <v>1</v>
      </c>
      <c r="V505" s="150">
        <v>506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base5!N532</f>
        <v>5</v>
      </c>
      <c r="C506" s="93">
        <f>base5!O532</f>
        <v>8</v>
      </c>
      <c r="D506" s="93">
        <f>base5!P532</f>
        <v>11</v>
      </c>
      <c r="E506" s="93">
        <f>base5!Q532</f>
        <v>14</v>
      </c>
      <c r="F506" s="93">
        <f>base5!R532</f>
        <v>10</v>
      </c>
      <c r="V506" s="150">
        <v>507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base5!N533</f>
        <v>5</v>
      </c>
      <c r="C507" s="93">
        <f>base5!O533</f>
        <v>8</v>
      </c>
      <c r="D507" s="93">
        <f>base5!P533</f>
        <v>13</v>
      </c>
      <c r="E507" s="93">
        <f>base5!Q533</f>
        <v>12</v>
      </c>
      <c r="F507" s="93">
        <f>base5!R533</f>
        <v>3</v>
      </c>
      <c r="V507" s="150">
        <v>508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base5!N534</f>
        <v>8</v>
      </c>
      <c r="C508" s="93">
        <f>base5!O534</f>
        <v>5</v>
      </c>
      <c r="D508" s="93">
        <f>base5!P534</f>
        <v>12</v>
      </c>
      <c r="E508" s="93">
        <f>base5!Q534</f>
        <v>2</v>
      </c>
      <c r="F508" s="93">
        <f>base5!R534</f>
        <v>3</v>
      </c>
      <c r="V508" s="150">
        <v>509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base5!N535</f>
        <v>6</v>
      </c>
      <c r="C509" s="93">
        <f>base5!O535</f>
        <v>17</v>
      </c>
      <c r="D509" s="93">
        <f>base5!P535</f>
        <v>15</v>
      </c>
      <c r="E509" s="93">
        <f>base5!Q535</f>
        <v>12</v>
      </c>
      <c r="F509" s="93">
        <f>base5!R535</f>
        <v>4</v>
      </c>
      <c r="V509" s="150">
        <v>510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base5!N536</f>
        <v>6</v>
      </c>
      <c r="C510" s="93">
        <f>base5!O536</f>
        <v>9</v>
      </c>
      <c r="D510" s="93">
        <f>base5!P536</f>
        <v>8</v>
      </c>
      <c r="E510" s="93">
        <f>base5!Q536</f>
        <v>15</v>
      </c>
      <c r="F510" s="93">
        <f>base5!R536</f>
        <v>3</v>
      </c>
      <c r="V510" s="150">
        <v>511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base5!N537</f>
        <v>6</v>
      </c>
      <c r="C511" s="93">
        <f>base5!O537</f>
        <v>8</v>
      </c>
      <c r="D511" s="93">
        <f>base5!P537</f>
        <v>12</v>
      </c>
      <c r="E511" s="93">
        <f>base5!Q537</f>
        <v>17</v>
      </c>
      <c r="F511" s="93">
        <f>base5!R537</f>
        <v>3</v>
      </c>
      <c r="V511" s="150">
        <v>512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base5!N538</f>
        <v>8</v>
      </c>
      <c r="C512" s="93">
        <f>base5!O538</f>
        <v>5</v>
      </c>
      <c r="D512" s="93">
        <f>base5!P538</f>
        <v>13</v>
      </c>
      <c r="E512" s="93">
        <f>base5!Q538</f>
        <v>2</v>
      </c>
      <c r="F512" s="93">
        <f>base5!R538</f>
        <v>3</v>
      </c>
      <c r="V512" s="150">
        <v>513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base5!N539</f>
        <v>8</v>
      </c>
      <c r="C513" s="93">
        <f>base5!O539</f>
        <v>5</v>
      </c>
      <c r="D513" s="93">
        <f>base5!P539</f>
        <v>12</v>
      </c>
      <c r="E513" s="93">
        <f>base5!Q539</f>
        <v>13</v>
      </c>
      <c r="F513" s="93">
        <f>base5!R539</f>
        <v>3</v>
      </c>
      <c r="V513" s="150">
        <v>514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base5!N540</f>
        <v>5</v>
      </c>
      <c r="C514" s="93">
        <f>base5!O540</f>
        <v>8</v>
      </c>
      <c r="D514" s="93">
        <f>base5!P540</f>
        <v>2</v>
      </c>
      <c r="E514" s="93">
        <f>base5!Q540</f>
        <v>11</v>
      </c>
      <c r="F514" s="93">
        <f>base5!R540</f>
        <v>1</v>
      </c>
      <c r="V514" s="150">
        <v>515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base5!N541</f>
        <v>8</v>
      </c>
      <c r="C515" s="93">
        <f>base5!O541</f>
        <v>5</v>
      </c>
      <c r="D515" s="93">
        <f>base5!P541</f>
        <v>12</v>
      </c>
      <c r="E515" s="93">
        <f>base5!Q541</f>
        <v>13</v>
      </c>
      <c r="F515" s="93">
        <f>base5!R541</f>
        <v>1</v>
      </c>
      <c r="V515" s="150">
        <v>516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base5!N542</f>
        <v>5</v>
      </c>
      <c r="C516" s="93">
        <f>base5!O542</f>
        <v>8</v>
      </c>
      <c r="D516" s="93">
        <f>base5!P542</f>
        <v>11</v>
      </c>
      <c r="E516" s="93">
        <f>base5!Q542</f>
        <v>13</v>
      </c>
      <c r="F516" s="93">
        <f>base5!R542</f>
        <v>1</v>
      </c>
      <c r="V516" s="150">
        <v>517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base5!N543</f>
        <v>5</v>
      </c>
      <c r="C517" s="93">
        <f>base5!O543</f>
        <v>8</v>
      </c>
      <c r="D517" s="93">
        <f>base5!P543</f>
        <v>2</v>
      </c>
      <c r="E517" s="93">
        <f>base5!Q543</f>
        <v>11</v>
      </c>
      <c r="F517" s="93">
        <f>base5!R543</f>
        <v>17</v>
      </c>
      <c r="V517" s="150">
        <v>518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base5!N544</f>
        <v>5</v>
      </c>
      <c r="C518" s="93">
        <f>base5!O544</f>
        <v>6</v>
      </c>
      <c r="D518" s="93">
        <f>base5!P544</f>
        <v>13</v>
      </c>
      <c r="E518" s="93">
        <f>base5!Q544</f>
        <v>11</v>
      </c>
      <c r="F518" s="93">
        <f>base5!R544</f>
        <v>17</v>
      </c>
      <c r="V518" s="150">
        <v>519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base5!N545</f>
        <v>8</v>
      </c>
      <c r="C519" s="93">
        <f>base5!O545</f>
        <v>5</v>
      </c>
      <c r="D519" s="93">
        <f>base5!P545</f>
        <v>11</v>
      </c>
      <c r="E519" s="93">
        <f>base5!Q545</f>
        <v>13</v>
      </c>
      <c r="F519" s="93">
        <f>base5!R545</f>
        <v>17</v>
      </c>
      <c r="V519" s="150">
        <v>520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base5!N546</f>
        <v>8</v>
      </c>
      <c r="C520" s="93">
        <f>base5!O546</f>
        <v>5</v>
      </c>
      <c r="D520" s="93">
        <f>base5!P546</f>
        <v>12</v>
      </c>
      <c r="E520" s="93">
        <f>base5!Q546</f>
        <v>3</v>
      </c>
      <c r="F520" s="93">
        <f>base5!R546</f>
        <v>17</v>
      </c>
      <c r="V520" s="150">
        <v>521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base5!N547</f>
        <v>8</v>
      </c>
      <c r="C521" s="93">
        <f>base5!O547</f>
        <v>6</v>
      </c>
      <c r="D521" s="93">
        <f>base5!P547</f>
        <v>12</v>
      </c>
      <c r="E521" s="93">
        <f>base5!Q547</f>
        <v>13</v>
      </c>
      <c r="F521" s="93">
        <f>base5!R547</f>
        <v>17</v>
      </c>
      <c r="V521" s="150">
        <v>522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base5!N548</f>
        <v>6</v>
      </c>
      <c r="C522" s="93">
        <f>base5!O548</f>
        <v>5</v>
      </c>
      <c r="D522" s="93">
        <f>base5!P548</f>
        <v>1</v>
      </c>
      <c r="E522" s="93">
        <f>base5!Q548</f>
        <v>12</v>
      </c>
      <c r="F522" s="93">
        <f>base5!R548</f>
        <v>13</v>
      </c>
      <c r="V522" s="150">
        <v>523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base5!N549</f>
        <v>8</v>
      </c>
      <c r="C523" s="93">
        <f>base5!O549</f>
        <v>6</v>
      </c>
      <c r="D523" s="93">
        <f>base5!P549</f>
        <v>13</v>
      </c>
      <c r="E523" s="93">
        <f>base5!Q549</f>
        <v>11</v>
      </c>
      <c r="F523" s="93">
        <f>base5!R549</f>
        <v>2</v>
      </c>
      <c r="V523" s="150">
        <v>524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base5!N550</f>
        <v>8</v>
      </c>
      <c r="C524" s="93">
        <f>base5!O550</f>
        <v>5</v>
      </c>
      <c r="D524" s="93">
        <f>base5!P550</f>
        <v>1</v>
      </c>
      <c r="E524" s="93">
        <f>base5!Q550</f>
        <v>12</v>
      </c>
      <c r="F524" s="93">
        <f>base5!R550</f>
        <v>7</v>
      </c>
      <c r="V524" s="150">
        <v>525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base5!N551</f>
        <v>8</v>
      </c>
      <c r="C525" s="93">
        <f>base5!O551</f>
        <v>5</v>
      </c>
      <c r="D525" s="93">
        <f>base5!P551</f>
        <v>11</v>
      </c>
      <c r="E525" s="93">
        <f>base5!Q551</f>
        <v>12</v>
      </c>
      <c r="F525" s="93">
        <f>base5!R551</f>
        <v>3</v>
      </c>
      <c r="V525" s="150">
        <v>526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base5!N552</f>
        <v>12</v>
      </c>
      <c r="C526" s="93">
        <f>base5!O552</f>
        <v>8</v>
      </c>
      <c r="D526" s="93">
        <f>base5!P552</f>
        <v>6</v>
      </c>
      <c r="E526" s="93">
        <f>base5!Q552</f>
        <v>5</v>
      </c>
      <c r="F526" s="93">
        <f>base5!R552</f>
        <v>11</v>
      </c>
      <c r="V526" s="150">
        <v>527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base5!N553</f>
        <v>5</v>
      </c>
      <c r="C527" s="93">
        <f>base5!O553</f>
        <v>8</v>
      </c>
      <c r="D527" s="93">
        <f>base5!P553</f>
        <v>12</v>
      </c>
      <c r="E527" s="93">
        <f>base5!Q553</f>
        <v>13</v>
      </c>
      <c r="F527" s="93">
        <f>base5!R553</f>
        <v>1</v>
      </c>
      <c r="V527" s="150">
        <v>528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base5!N554</f>
        <v>8</v>
      </c>
      <c r="C528" s="93">
        <f>base5!O554</f>
        <v>5</v>
      </c>
      <c r="D528" s="93">
        <f>base5!P554</f>
        <v>11</v>
      </c>
      <c r="E528" s="93">
        <f>base5!Q554</f>
        <v>13</v>
      </c>
      <c r="F528" s="93">
        <f>base5!R554</f>
        <v>2</v>
      </c>
      <c r="V528" s="150">
        <v>529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base5!N555</f>
        <v>8</v>
      </c>
      <c r="C529" s="93">
        <f>base5!O555</f>
        <v>6</v>
      </c>
      <c r="D529" s="93">
        <f>base5!P555</f>
        <v>7</v>
      </c>
      <c r="E529" s="93">
        <f>base5!Q555</f>
        <v>4</v>
      </c>
      <c r="F529" s="93">
        <f>base5!R555</f>
        <v>9</v>
      </c>
      <c r="V529" s="150">
        <v>530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base5!N556</f>
        <v>5</v>
      </c>
      <c r="C530" s="93">
        <f>base5!O556</f>
        <v>8</v>
      </c>
      <c r="D530" s="93">
        <f>base5!P556</f>
        <v>10</v>
      </c>
      <c r="E530" s="93">
        <f>base5!Q556</f>
        <v>13</v>
      </c>
      <c r="F530" s="93">
        <f>base5!R556</f>
        <v>9</v>
      </c>
      <c r="V530" s="150">
        <v>531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base5!N557</f>
        <v>8</v>
      </c>
      <c r="C531" s="93">
        <f>base5!O557</f>
        <v>5</v>
      </c>
      <c r="D531" s="93">
        <f>base5!P557</f>
        <v>7</v>
      </c>
      <c r="E531" s="93">
        <f>base5!Q557</f>
        <v>12</v>
      </c>
      <c r="F531" s="93">
        <f>base5!R557</f>
        <v>9</v>
      </c>
      <c r="V531" s="150">
        <v>532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base5!N558</f>
        <v>8</v>
      </c>
      <c r="C532" s="93">
        <f>base5!O558</f>
        <v>5</v>
      </c>
      <c r="D532" s="93">
        <f>base5!P558</f>
        <v>2</v>
      </c>
      <c r="E532" s="93">
        <f>base5!Q558</f>
        <v>12</v>
      </c>
      <c r="F532" s="93">
        <f>base5!R558</f>
        <v>1</v>
      </c>
      <c r="V532" s="150">
        <v>533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base5!N559</f>
        <v>5</v>
      </c>
      <c r="C533" s="93">
        <f>base5!O559</f>
        <v>8</v>
      </c>
      <c r="D533" s="93">
        <f>base5!P559</f>
        <v>12</v>
      </c>
      <c r="E533" s="93">
        <f>base5!Q559</f>
        <v>13</v>
      </c>
      <c r="F533" s="93">
        <f>base5!R559</f>
        <v>1</v>
      </c>
      <c r="V533" s="150">
        <v>534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base5!N560</f>
        <v>8</v>
      </c>
      <c r="C534" s="93">
        <f>base5!O560</f>
        <v>6</v>
      </c>
      <c r="D534" s="93">
        <f>base5!P560</f>
        <v>12</v>
      </c>
      <c r="E534" s="93">
        <f>base5!Q560</f>
        <v>13</v>
      </c>
      <c r="F534" s="93">
        <f>base5!R560</f>
        <v>1</v>
      </c>
      <c r="V534" s="150">
        <v>535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base5!N561</f>
        <v>8</v>
      </c>
      <c r="C535" s="93">
        <f>base5!O561</f>
        <v>6</v>
      </c>
      <c r="D535" s="93">
        <f>base5!P561</f>
        <v>2</v>
      </c>
      <c r="E535" s="93">
        <f>base5!Q561</f>
        <v>11</v>
      </c>
      <c r="F535" s="93">
        <f>base5!R561</f>
        <v>3</v>
      </c>
      <c r="V535" s="150">
        <v>536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base5!N562</f>
        <v>6</v>
      </c>
      <c r="C536" s="93">
        <f>base5!O562</f>
        <v>8</v>
      </c>
      <c r="D536" s="93">
        <f>base5!P562</f>
        <v>11</v>
      </c>
      <c r="E536" s="93">
        <f>base5!Q562</f>
        <v>12</v>
      </c>
      <c r="F536" s="93">
        <f>base5!R562</f>
        <v>3</v>
      </c>
      <c r="V536" s="150">
        <v>537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base5!N563</f>
        <v>8</v>
      </c>
      <c r="C537" s="93">
        <f>base5!O563</f>
        <v>6</v>
      </c>
      <c r="D537" s="93">
        <f>base5!P563</f>
        <v>13</v>
      </c>
      <c r="E537" s="93">
        <f>base5!Q563</f>
        <v>11</v>
      </c>
      <c r="F537" s="93">
        <f>base5!R563</f>
        <v>4</v>
      </c>
      <c r="V537" s="150">
        <v>538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base5!N564</f>
        <v>8</v>
      </c>
      <c r="C538" s="93">
        <f>base5!O564</f>
        <v>5</v>
      </c>
      <c r="D538" s="93">
        <f>base5!P564</f>
        <v>13</v>
      </c>
      <c r="E538" s="93">
        <f>base5!Q564</f>
        <v>15</v>
      </c>
      <c r="F538" s="93">
        <f>base5!R564</f>
        <v>7</v>
      </c>
      <c r="V538" s="150">
        <v>539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base5!N565</f>
        <v>8</v>
      </c>
      <c r="C539" s="93">
        <f>base5!O565</f>
        <v>6</v>
      </c>
      <c r="D539" s="93">
        <f>base5!P565</f>
        <v>1</v>
      </c>
      <c r="E539" s="93">
        <f>base5!Q565</f>
        <v>2</v>
      </c>
      <c r="F539" s="93">
        <f>base5!R565</f>
        <v>7</v>
      </c>
      <c r="V539" s="150">
        <v>540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base5!N566</f>
        <v>8</v>
      </c>
      <c r="C540" s="93">
        <f>base5!O566</f>
        <v>6</v>
      </c>
      <c r="D540" s="93">
        <f>base5!P566</f>
        <v>2</v>
      </c>
      <c r="E540" s="93">
        <f>base5!Q566</f>
        <v>1</v>
      </c>
      <c r="F540" s="93">
        <f>base5!R566</f>
        <v>7</v>
      </c>
      <c r="V540" s="150">
        <v>541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base5!N567</f>
        <v>8</v>
      </c>
      <c r="C541" s="93">
        <f>base5!O567</f>
        <v>5</v>
      </c>
      <c r="D541" s="93">
        <f>base5!P567</f>
        <v>13</v>
      </c>
      <c r="E541" s="93">
        <f>base5!Q567</f>
        <v>15</v>
      </c>
      <c r="F541" s="93">
        <f>base5!R567</f>
        <v>14</v>
      </c>
      <c r="V541" s="150">
        <v>542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base5!N568</f>
        <v>5</v>
      </c>
      <c r="C542" s="93">
        <f>base5!O568</f>
        <v>8</v>
      </c>
      <c r="D542" s="93">
        <f>base5!P568</f>
        <v>11</v>
      </c>
      <c r="E542" s="93">
        <f>base5!Q568</f>
        <v>2</v>
      </c>
      <c r="F542" s="93">
        <f>base5!R568</f>
        <v>10</v>
      </c>
      <c r="V542" s="150">
        <v>543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base5!N569</f>
        <v>8</v>
      </c>
      <c r="C543" s="93">
        <f>base5!O569</f>
        <v>5</v>
      </c>
      <c r="D543" s="93">
        <f>base5!P569</f>
        <v>13</v>
      </c>
      <c r="E543" s="93">
        <f>base5!Q569</f>
        <v>12</v>
      </c>
      <c r="F543" s="93">
        <f>base5!R569</f>
        <v>14</v>
      </c>
      <c r="V543" s="150">
        <v>544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base5!O520</f>
        <v>12</v>
      </c>
      <c r="C544" s="93">
        <f>base5!P520</f>
        <v>13</v>
      </c>
      <c r="D544" s="93">
        <f>base5!Q520</f>
        <v>11</v>
      </c>
      <c r="E544" s="93">
        <f>base5!R520</f>
        <v>9</v>
      </c>
      <c r="F544" s="93">
        <f>base5!S520</f>
        <v>10</v>
      </c>
      <c r="V544" s="150">
        <v>545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base5!O521</f>
        <v>4</v>
      </c>
      <c r="C545" s="93">
        <f>base5!P521</f>
        <v>6</v>
      </c>
      <c r="D545" s="93">
        <f>base5!Q521</f>
        <v>2</v>
      </c>
      <c r="E545" s="93">
        <f>base5!R521</f>
        <v>11</v>
      </c>
      <c r="F545" s="93">
        <f>base5!S521</f>
        <v>8</v>
      </c>
      <c r="V545" s="150">
        <v>546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base5!O522</f>
        <v>7</v>
      </c>
      <c r="C546" s="93">
        <f>base5!P522</f>
        <v>3</v>
      </c>
      <c r="D546" s="93">
        <f>base5!Q522</f>
        <v>10</v>
      </c>
      <c r="E546" s="93">
        <f>base5!R522</f>
        <v>2</v>
      </c>
      <c r="F546" s="93">
        <f>base5!S522</f>
        <v>8</v>
      </c>
      <c r="V546" s="150">
        <v>547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base5!O523</f>
        <v>14</v>
      </c>
      <c r="C547" s="93">
        <f>base5!P523</f>
        <v>3</v>
      </c>
      <c r="D547" s="93">
        <f>base5!Q523</f>
        <v>7</v>
      </c>
      <c r="E547" s="93">
        <f>base5!R523</f>
        <v>15</v>
      </c>
      <c r="F547" s="93">
        <f>base5!S523</f>
        <v>1</v>
      </c>
      <c r="V547" s="150">
        <v>548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base5!O524</f>
        <v>3</v>
      </c>
      <c r="C548" s="93">
        <f>base5!P524</f>
        <v>6</v>
      </c>
      <c r="D548" s="93">
        <f>base5!Q524</f>
        <v>2</v>
      </c>
      <c r="E548" s="93">
        <f>base5!R524</f>
        <v>14</v>
      </c>
      <c r="F548" s="93">
        <f>base5!S524</f>
        <v>1</v>
      </c>
      <c r="V548" s="150">
        <v>549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base5!O525</f>
        <v>2</v>
      </c>
      <c r="C549" s="93">
        <f>base5!P525</f>
        <v>3</v>
      </c>
      <c r="D549" s="93">
        <f>base5!Q525</f>
        <v>6</v>
      </c>
      <c r="E549" s="93">
        <f>base5!R525</f>
        <v>14</v>
      </c>
      <c r="F549" s="93">
        <f>base5!S525</f>
        <v>12</v>
      </c>
      <c r="V549" s="150">
        <v>550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base5!O526</f>
        <v>2</v>
      </c>
      <c r="C550" s="93">
        <f>base5!P526</f>
        <v>6</v>
      </c>
      <c r="D550" s="93">
        <f>base5!Q526</f>
        <v>3</v>
      </c>
      <c r="E550" s="93">
        <f>base5!R526</f>
        <v>4</v>
      </c>
      <c r="F550" s="93">
        <f>base5!S526</f>
        <v>7</v>
      </c>
      <c r="V550" s="150">
        <v>551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base5!O527</f>
        <v>5</v>
      </c>
      <c r="C551" s="93">
        <f>base5!P527</f>
        <v>13</v>
      </c>
      <c r="D551" s="93">
        <f>base5!Q527</f>
        <v>12</v>
      </c>
      <c r="E551" s="93">
        <f>base5!R527</f>
        <v>14</v>
      </c>
      <c r="F551" s="93">
        <f>base5!S527</f>
        <v>15</v>
      </c>
      <c r="V551" s="150">
        <v>552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base5!O528</f>
        <v>8</v>
      </c>
      <c r="C552" s="93">
        <f>base5!P528</f>
        <v>11</v>
      </c>
      <c r="D552" s="93">
        <f>base5!Q528</f>
        <v>2</v>
      </c>
      <c r="E552" s="93">
        <f>base5!R528</f>
        <v>10</v>
      </c>
      <c r="F552" s="93">
        <f>base5!S528</f>
        <v>1</v>
      </c>
      <c r="V552" s="150">
        <v>553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base5!O529</f>
        <v>17</v>
      </c>
      <c r="C553" s="93">
        <f>base5!P529</f>
        <v>14</v>
      </c>
      <c r="D553" s="93">
        <f>base5!Q529</f>
        <v>13</v>
      </c>
      <c r="E553" s="93">
        <f>base5!R529</f>
        <v>10</v>
      </c>
      <c r="F553" s="93">
        <f>base5!S529</f>
        <v>9</v>
      </c>
      <c r="V553" s="150">
        <v>554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base5!O530</f>
        <v>8</v>
      </c>
      <c r="C554" s="93">
        <f>base5!P530</f>
        <v>11</v>
      </c>
      <c r="D554" s="93">
        <f>base5!Q530</f>
        <v>12</v>
      </c>
      <c r="E554" s="93">
        <f>base5!R530</f>
        <v>3</v>
      </c>
      <c r="F554" s="93">
        <f>base5!S530</f>
        <v>2</v>
      </c>
      <c r="V554" s="150">
        <v>555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base5!O531</f>
        <v>12</v>
      </c>
      <c r="C555" s="93">
        <f>base5!P531</f>
        <v>6</v>
      </c>
      <c r="D555" s="93">
        <f>base5!Q531</f>
        <v>13</v>
      </c>
      <c r="E555" s="93">
        <f>base5!R531</f>
        <v>1</v>
      </c>
      <c r="F555" s="93">
        <f>base5!S531</f>
        <v>2</v>
      </c>
      <c r="V555" s="150">
        <v>556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base5!O532</f>
        <v>8</v>
      </c>
      <c r="C556" s="93">
        <f>base5!P532</f>
        <v>11</v>
      </c>
      <c r="D556" s="93">
        <f>base5!Q532</f>
        <v>14</v>
      </c>
      <c r="E556" s="93">
        <f>base5!R532</f>
        <v>10</v>
      </c>
      <c r="F556" s="93">
        <f>base5!S532</f>
        <v>2</v>
      </c>
      <c r="V556" s="150">
        <v>557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base5!O533</f>
        <v>8</v>
      </c>
      <c r="C557" s="93">
        <f>base5!P533</f>
        <v>13</v>
      </c>
      <c r="D557" s="93">
        <f>base5!Q533</f>
        <v>12</v>
      </c>
      <c r="E557" s="93">
        <f>base5!R533</f>
        <v>3</v>
      </c>
      <c r="F557" s="93">
        <f>base5!S533</f>
        <v>2</v>
      </c>
      <c r="V557" s="150">
        <v>558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base5!O534</f>
        <v>5</v>
      </c>
      <c r="C558" s="93">
        <f>base5!P534</f>
        <v>12</v>
      </c>
      <c r="D558" s="93">
        <f>base5!Q534</f>
        <v>2</v>
      </c>
      <c r="E558" s="93">
        <f>base5!R534</f>
        <v>3</v>
      </c>
      <c r="F558" s="93">
        <f>base5!S534</f>
        <v>7</v>
      </c>
      <c r="V558" s="150">
        <v>559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base5!O535</f>
        <v>17</v>
      </c>
      <c r="C559" s="93">
        <f>base5!P535</f>
        <v>15</v>
      </c>
      <c r="D559" s="93">
        <f>base5!Q535</f>
        <v>12</v>
      </c>
      <c r="E559" s="93">
        <f>base5!R535</f>
        <v>4</v>
      </c>
      <c r="F559" s="93">
        <f>base5!S535</f>
        <v>13</v>
      </c>
      <c r="V559" s="150">
        <v>560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base5!O536</f>
        <v>9</v>
      </c>
      <c r="C560" s="93">
        <f>base5!P536</f>
        <v>8</v>
      </c>
      <c r="D560" s="93">
        <f>base5!Q536</f>
        <v>15</v>
      </c>
      <c r="E560" s="93">
        <f>base5!R536</f>
        <v>3</v>
      </c>
      <c r="F560" s="93">
        <f>base5!S536</f>
        <v>1</v>
      </c>
      <c r="V560" s="150">
        <v>561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base5!O537</f>
        <v>8</v>
      </c>
      <c r="C561" s="93">
        <f>base5!P537</f>
        <v>12</v>
      </c>
      <c r="D561" s="93">
        <f>base5!Q537</f>
        <v>17</v>
      </c>
      <c r="E561" s="93">
        <f>base5!R537</f>
        <v>3</v>
      </c>
      <c r="F561" s="93">
        <f>base5!S537</f>
        <v>18</v>
      </c>
      <c r="V561" s="150">
        <v>562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base5!O538</f>
        <v>5</v>
      </c>
      <c r="C562" s="93">
        <f>base5!P538</f>
        <v>13</v>
      </c>
      <c r="D562" s="93">
        <f>base5!Q538</f>
        <v>2</v>
      </c>
      <c r="E562" s="93">
        <f>base5!R538</f>
        <v>3</v>
      </c>
      <c r="F562" s="93">
        <f>base5!S538</f>
        <v>15</v>
      </c>
      <c r="V562" s="150">
        <v>563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base5!O539</f>
        <v>5</v>
      </c>
      <c r="C563" s="93">
        <f>base5!P539</f>
        <v>12</v>
      </c>
      <c r="D563" s="93">
        <f>base5!Q539</f>
        <v>13</v>
      </c>
      <c r="E563" s="93">
        <f>base5!R539</f>
        <v>3</v>
      </c>
      <c r="F563" s="93">
        <f>base5!S539</f>
        <v>10</v>
      </c>
      <c r="V563" s="150">
        <v>564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base5!O540</f>
        <v>8</v>
      </c>
      <c r="C564" s="93">
        <f>base5!P540</f>
        <v>2</v>
      </c>
      <c r="D564" s="93">
        <f>base5!Q540</f>
        <v>11</v>
      </c>
      <c r="E564" s="93">
        <f>base5!R540</f>
        <v>1</v>
      </c>
      <c r="F564" s="93">
        <f>base5!S540</f>
        <v>3</v>
      </c>
      <c r="V564" s="150">
        <v>565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base5!O541</f>
        <v>5</v>
      </c>
      <c r="C565" s="93">
        <f>base5!P541</f>
        <v>12</v>
      </c>
      <c r="D565" s="93">
        <f>base5!Q541</f>
        <v>13</v>
      </c>
      <c r="E565" s="93">
        <f>base5!R541</f>
        <v>1</v>
      </c>
      <c r="F565" s="93">
        <f>base5!S541</f>
        <v>3</v>
      </c>
      <c r="V565" s="150">
        <v>566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base5!O542</f>
        <v>8</v>
      </c>
      <c r="C566" s="93">
        <f>base5!P542</f>
        <v>11</v>
      </c>
      <c r="D566" s="93">
        <f>base5!Q542</f>
        <v>13</v>
      </c>
      <c r="E566" s="93">
        <f>base5!R542</f>
        <v>1</v>
      </c>
      <c r="F566" s="93">
        <f>base5!S542</f>
        <v>3</v>
      </c>
      <c r="V566" s="150">
        <v>567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base5!O543</f>
        <v>8</v>
      </c>
      <c r="C567" s="93">
        <f>base5!P543</f>
        <v>2</v>
      </c>
      <c r="D567" s="93">
        <f>base5!Q543</f>
        <v>11</v>
      </c>
      <c r="E567" s="93">
        <f>base5!R543</f>
        <v>17</v>
      </c>
      <c r="F567" s="93">
        <f>base5!S543</f>
        <v>15</v>
      </c>
      <c r="V567" s="150">
        <v>568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base5!O544</f>
        <v>6</v>
      </c>
      <c r="C568" s="93">
        <f>base5!P544</f>
        <v>13</v>
      </c>
      <c r="D568" s="93">
        <f>base5!Q544</f>
        <v>11</v>
      </c>
      <c r="E568" s="93">
        <f>base5!R544</f>
        <v>17</v>
      </c>
      <c r="F568" s="93">
        <f>base5!S544</f>
        <v>15</v>
      </c>
      <c r="V568" s="150">
        <v>569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base5!O545</f>
        <v>5</v>
      </c>
      <c r="C569" s="93">
        <f>base5!P545</f>
        <v>11</v>
      </c>
      <c r="D569" s="93">
        <f>base5!Q545</f>
        <v>13</v>
      </c>
      <c r="E569" s="93">
        <f>base5!R545</f>
        <v>17</v>
      </c>
      <c r="F569" s="93">
        <f>base5!S545</f>
        <v>1</v>
      </c>
      <c r="V569" s="150">
        <v>570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base5!O546</f>
        <v>5</v>
      </c>
      <c r="C570" s="93">
        <f>base5!P546</f>
        <v>12</v>
      </c>
      <c r="D570" s="93">
        <f>base5!Q546</f>
        <v>3</v>
      </c>
      <c r="E570" s="93">
        <f>base5!R546</f>
        <v>17</v>
      </c>
      <c r="F570" s="93">
        <f>base5!S546</f>
        <v>4</v>
      </c>
      <c r="V570" s="150">
        <v>571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base5!O547</f>
        <v>6</v>
      </c>
      <c r="C571" s="93">
        <f>base5!P547</f>
        <v>12</v>
      </c>
      <c r="D571" s="93">
        <f>base5!Q547</f>
        <v>13</v>
      </c>
      <c r="E571" s="93">
        <f>base5!R547</f>
        <v>17</v>
      </c>
      <c r="F571" s="93">
        <f>base5!S547</f>
        <v>4</v>
      </c>
      <c r="V571" s="150">
        <v>572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base5!O548</f>
        <v>5</v>
      </c>
      <c r="C572" s="93">
        <f>base5!P548</f>
        <v>1</v>
      </c>
      <c r="D572" s="93">
        <f>base5!Q548</f>
        <v>12</v>
      </c>
      <c r="E572" s="93">
        <f>base5!R548</f>
        <v>13</v>
      </c>
      <c r="F572" s="93">
        <f>base5!S548</f>
        <v>17</v>
      </c>
      <c r="V572" s="150">
        <v>573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base5!O549</f>
        <v>6</v>
      </c>
      <c r="C573" s="93">
        <f>base5!P549</f>
        <v>13</v>
      </c>
      <c r="D573" s="93">
        <f>base5!Q549</f>
        <v>11</v>
      </c>
      <c r="E573" s="93">
        <f>base5!R549</f>
        <v>2</v>
      </c>
      <c r="F573" s="93">
        <f>base5!S549</f>
        <v>7</v>
      </c>
      <c r="V573" s="150">
        <v>574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base5!O550</f>
        <v>5</v>
      </c>
      <c r="C574" s="93">
        <f>base5!P550</f>
        <v>1</v>
      </c>
      <c r="D574" s="93">
        <f>base5!Q550</f>
        <v>12</v>
      </c>
      <c r="E574" s="93">
        <f>base5!R550</f>
        <v>7</v>
      </c>
      <c r="F574" s="93">
        <f>base5!S550</f>
        <v>3</v>
      </c>
      <c r="V574" s="150">
        <v>575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base5!O551</f>
        <v>5</v>
      </c>
      <c r="C575" s="93">
        <f>base5!P551</f>
        <v>11</v>
      </c>
      <c r="D575" s="93">
        <f>base5!Q551</f>
        <v>12</v>
      </c>
      <c r="E575" s="93">
        <f>base5!R551</f>
        <v>3</v>
      </c>
      <c r="F575" s="93">
        <f>base5!S551</f>
        <v>10</v>
      </c>
      <c r="V575" s="150">
        <v>576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base5!O552</f>
        <v>8</v>
      </c>
      <c r="C576" s="93">
        <f>base5!P552</f>
        <v>6</v>
      </c>
      <c r="D576" s="93">
        <f>base5!Q552</f>
        <v>5</v>
      </c>
      <c r="E576" s="93">
        <f>base5!R552</f>
        <v>11</v>
      </c>
      <c r="F576" s="93">
        <f>base5!S552</f>
        <v>7</v>
      </c>
      <c r="V576" s="150">
        <v>577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base5!O553</f>
        <v>8</v>
      </c>
      <c r="C577" s="93">
        <f>base5!P553</f>
        <v>12</v>
      </c>
      <c r="D577" s="93">
        <f>base5!Q553</f>
        <v>13</v>
      </c>
      <c r="E577" s="93">
        <f>base5!R553</f>
        <v>1</v>
      </c>
      <c r="F577" s="93">
        <f>base5!S553</f>
        <v>3</v>
      </c>
      <c r="V577" s="150">
        <v>578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base5!O554</f>
        <v>5</v>
      </c>
      <c r="C578" s="93">
        <f>base5!P554</f>
        <v>11</v>
      </c>
      <c r="D578" s="93">
        <f>base5!Q554</f>
        <v>13</v>
      </c>
      <c r="E578" s="93">
        <f>base5!R554</f>
        <v>2</v>
      </c>
      <c r="F578" s="93">
        <f>base5!S554</f>
        <v>1</v>
      </c>
      <c r="V578" s="150">
        <v>579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base5!O555</f>
        <v>6</v>
      </c>
      <c r="C579" s="93">
        <f>base5!P555</f>
        <v>7</v>
      </c>
      <c r="D579" s="93">
        <f>base5!Q555</f>
        <v>4</v>
      </c>
      <c r="E579" s="93">
        <f>base5!R555</f>
        <v>9</v>
      </c>
      <c r="F579" s="93">
        <f>base5!S555</f>
        <v>2</v>
      </c>
      <c r="V579" s="150">
        <v>580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base5!O556</f>
        <v>8</v>
      </c>
      <c r="C580" s="93">
        <f>base5!P556</f>
        <v>10</v>
      </c>
      <c r="D580" s="93">
        <f>base5!Q556</f>
        <v>13</v>
      </c>
      <c r="E580" s="93">
        <f>base5!R556</f>
        <v>9</v>
      </c>
      <c r="F580" s="93">
        <f>base5!S556</f>
        <v>15</v>
      </c>
      <c r="V580" s="150">
        <v>581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base5!O557</f>
        <v>5</v>
      </c>
      <c r="C581" s="93">
        <f>base5!P557</f>
        <v>7</v>
      </c>
      <c r="D581" s="93">
        <f>base5!Q557</f>
        <v>12</v>
      </c>
      <c r="E581" s="93">
        <f>base5!R557</f>
        <v>9</v>
      </c>
      <c r="F581" s="93">
        <f>base5!S557</f>
        <v>15</v>
      </c>
      <c r="V581" s="150">
        <v>582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base5!O558</f>
        <v>5</v>
      </c>
      <c r="C582" s="93">
        <f>base5!P558</f>
        <v>2</v>
      </c>
      <c r="D582" s="93">
        <f>base5!Q558</f>
        <v>12</v>
      </c>
      <c r="E582" s="93">
        <f>base5!R558</f>
        <v>1</v>
      </c>
      <c r="F582" s="93">
        <f>base5!S558</f>
        <v>3</v>
      </c>
      <c r="V582" s="150">
        <v>583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base5!O559</f>
        <v>8</v>
      </c>
      <c r="C583" s="93">
        <f>base5!P559</f>
        <v>12</v>
      </c>
      <c r="D583" s="93">
        <f>base5!Q559</f>
        <v>13</v>
      </c>
      <c r="E583" s="93">
        <f>base5!R559</f>
        <v>1</v>
      </c>
      <c r="F583" s="93">
        <f>base5!S559</f>
        <v>3</v>
      </c>
      <c r="V583" s="150">
        <v>584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base5!O560</f>
        <v>6</v>
      </c>
      <c r="C584" s="93">
        <f>base5!P560</f>
        <v>12</v>
      </c>
      <c r="D584" s="93">
        <f>base5!Q560</f>
        <v>13</v>
      </c>
      <c r="E584" s="93">
        <f>base5!R560</f>
        <v>1</v>
      </c>
      <c r="F584" s="93">
        <f>base5!S560</f>
        <v>3</v>
      </c>
      <c r="V584" s="150">
        <v>585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base5!O561</f>
        <v>6</v>
      </c>
      <c r="C585" s="93">
        <f>base5!P561</f>
        <v>2</v>
      </c>
      <c r="D585" s="93">
        <f>base5!Q561</f>
        <v>11</v>
      </c>
      <c r="E585" s="93">
        <f>base5!R561</f>
        <v>3</v>
      </c>
      <c r="F585" s="93">
        <f>base5!S561</f>
        <v>7</v>
      </c>
      <c r="V585" s="150">
        <v>586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base5!O562</f>
        <v>8</v>
      </c>
      <c r="C586" s="93">
        <f>base5!P562</f>
        <v>11</v>
      </c>
      <c r="D586" s="93">
        <f>base5!Q562</f>
        <v>12</v>
      </c>
      <c r="E586" s="93">
        <f>base5!R562</f>
        <v>3</v>
      </c>
      <c r="F586" s="93">
        <f>base5!S562</f>
        <v>4</v>
      </c>
      <c r="V586" s="150">
        <v>587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base5!O563</f>
        <v>6</v>
      </c>
      <c r="C587" s="93">
        <f>base5!P563</f>
        <v>13</v>
      </c>
      <c r="D587" s="93">
        <f>base5!Q563</f>
        <v>11</v>
      </c>
      <c r="E587" s="93">
        <f>base5!R563</f>
        <v>4</v>
      </c>
      <c r="F587" s="93">
        <f>base5!S563</f>
        <v>5</v>
      </c>
      <c r="V587" s="150">
        <v>588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base5!O564</f>
        <v>5</v>
      </c>
      <c r="C588" s="93">
        <f>base5!P564</f>
        <v>13</v>
      </c>
      <c r="D588" s="93">
        <f>base5!Q564</f>
        <v>15</v>
      </c>
      <c r="E588" s="93">
        <f>base5!R564</f>
        <v>7</v>
      </c>
      <c r="F588" s="93">
        <f>base5!S564</f>
        <v>1</v>
      </c>
      <c r="V588" s="150">
        <v>589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base5!O565</f>
        <v>6</v>
      </c>
      <c r="C589" s="93">
        <f>base5!P565</f>
        <v>1</v>
      </c>
      <c r="D589" s="93">
        <f>base5!Q565</f>
        <v>2</v>
      </c>
      <c r="E589" s="93">
        <f>base5!R565</f>
        <v>7</v>
      </c>
      <c r="F589" s="93">
        <f>base5!S565</f>
        <v>10</v>
      </c>
      <c r="V589" s="150">
        <v>590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base5!O566</f>
        <v>6</v>
      </c>
      <c r="C590" s="93">
        <f>base5!P566</f>
        <v>2</v>
      </c>
      <c r="D590" s="93">
        <f>base5!Q566</f>
        <v>1</v>
      </c>
      <c r="E590" s="93">
        <f>base5!R566</f>
        <v>7</v>
      </c>
      <c r="F590" s="93">
        <f>base5!S566</f>
        <v>3</v>
      </c>
      <c r="V590" s="150">
        <v>591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base5!O567</f>
        <v>5</v>
      </c>
      <c r="C591" s="93">
        <f>base5!P567</f>
        <v>13</v>
      </c>
      <c r="D591" s="93">
        <f>base5!Q567</f>
        <v>15</v>
      </c>
      <c r="E591" s="93">
        <f>base5!R567</f>
        <v>14</v>
      </c>
      <c r="F591" s="93">
        <f>base5!S567</f>
        <v>10</v>
      </c>
      <c r="V591" s="150">
        <v>592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base5!O568</f>
        <v>8</v>
      </c>
      <c r="C592" s="93">
        <f>base5!P568</f>
        <v>11</v>
      </c>
      <c r="D592" s="93">
        <f>base5!Q568</f>
        <v>2</v>
      </c>
      <c r="E592" s="93">
        <f>base5!R568</f>
        <v>10</v>
      </c>
      <c r="F592" s="93">
        <f>base5!S568</f>
        <v>3</v>
      </c>
      <c r="V592" s="150">
        <v>593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base5!O569</f>
        <v>5</v>
      </c>
      <c r="C593" s="93">
        <f>base5!P569</f>
        <v>13</v>
      </c>
      <c r="D593" s="93">
        <f>base5!Q569</f>
        <v>12</v>
      </c>
      <c r="E593" s="93">
        <f>base5!R569</f>
        <v>14</v>
      </c>
      <c r="F593" s="93">
        <f>base5!S569</f>
        <v>10</v>
      </c>
      <c r="V593" s="150">
        <v>594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base5!P520</f>
        <v>13</v>
      </c>
      <c r="C594" s="93">
        <f>base5!Q520</f>
        <v>11</v>
      </c>
      <c r="D594" s="93">
        <f>base5!R520</f>
        <v>9</v>
      </c>
      <c r="E594" s="93">
        <f>base5!S520</f>
        <v>10</v>
      </c>
      <c r="F594" s="93">
        <f>base5!T520</f>
        <v>4</v>
      </c>
      <c r="V594" s="150">
        <v>595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base5!P521</f>
        <v>6</v>
      </c>
      <c r="C595" s="93">
        <f>base5!Q521</f>
        <v>2</v>
      </c>
      <c r="D595" s="93">
        <f>base5!R521</f>
        <v>11</v>
      </c>
      <c r="E595" s="93">
        <f>base5!S521</f>
        <v>8</v>
      </c>
      <c r="F595" s="93">
        <f>base5!T521</f>
        <v>14</v>
      </c>
      <c r="V595" s="150">
        <v>596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base5!P522</f>
        <v>3</v>
      </c>
      <c r="C596" s="93">
        <f>base5!Q522</f>
        <v>10</v>
      </c>
      <c r="D596" s="93">
        <f>base5!R522</f>
        <v>2</v>
      </c>
      <c r="E596" s="93">
        <f>base5!S522</f>
        <v>8</v>
      </c>
      <c r="F596" s="93">
        <f>base5!T522</f>
        <v>11</v>
      </c>
      <c r="V596" s="150">
        <v>597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base5!P523</f>
        <v>3</v>
      </c>
      <c r="C597" s="93">
        <f>base5!Q523</f>
        <v>7</v>
      </c>
      <c r="D597" s="93">
        <f>base5!R523</f>
        <v>15</v>
      </c>
      <c r="E597" s="93">
        <f>base5!S523</f>
        <v>1</v>
      </c>
      <c r="F597" s="93">
        <f>base5!T523</f>
        <v>16</v>
      </c>
      <c r="V597" s="150">
        <v>598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base5!P524</f>
        <v>6</v>
      </c>
      <c r="C598" s="93">
        <f>base5!Q524</f>
        <v>2</v>
      </c>
      <c r="D598" s="93">
        <f>base5!R524</f>
        <v>14</v>
      </c>
      <c r="E598" s="93">
        <f>base5!S524</f>
        <v>1</v>
      </c>
      <c r="F598" s="93">
        <f>base5!T524</f>
        <v>8</v>
      </c>
      <c r="V598" s="150">
        <v>599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base5!P525</f>
        <v>3</v>
      </c>
      <c r="C599" s="93">
        <f>base5!Q525</f>
        <v>6</v>
      </c>
      <c r="D599" s="93">
        <f>base5!R525</f>
        <v>14</v>
      </c>
      <c r="E599" s="93">
        <f>base5!S525</f>
        <v>12</v>
      </c>
      <c r="F599" s="93">
        <f>base5!T525</f>
        <v>15</v>
      </c>
      <c r="V599" s="150">
        <v>600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base5!P526</f>
        <v>6</v>
      </c>
      <c r="C600" s="93">
        <f>base5!Q526</f>
        <v>3</v>
      </c>
      <c r="D600" s="93">
        <f>base5!R526</f>
        <v>4</v>
      </c>
      <c r="E600" s="93">
        <f>base5!S526</f>
        <v>7</v>
      </c>
      <c r="F600" s="93">
        <f>base5!T526</f>
        <v>15</v>
      </c>
      <c r="V600" s="150">
        <v>601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base5!P527</f>
        <v>13</v>
      </c>
      <c r="C601" s="93">
        <f>base5!Q527</f>
        <v>12</v>
      </c>
      <c r="D601" s="93">
        <f>base5!R527</f>
        <v>14</v>
      </c>
      <c r="E601" s="93">
        <f>base5!S527</f>
        <v>15</v>
      </c>
      <c r="F601" s="93">
        <f>base5!T527</f>
        <v>4</v>
      </c>
      <c r="V601" s="150">
        <v>602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base5!P528</f>
        <v>11</v>
      </c>
      <c r="C602" s="93">
        <f>base5!Q528</f>
        <v>2</v>
      </c>
      <c r="D602" s="93">
        <f>base5!R528</f>
        <v>10</v>
      </c>
      <c r="E602" s="93">
        <f>base5!S528</f>
        <v>1</v>
      </c>
      <c r="F602" s="93">
        <f>base5!T528</f>
        <v>3</v>
      </c>
      <c r="V602" s="150">
        <v>603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base5!P529</f>
        <v>14</v>
      </c>
      <c r="C603" s="93">
        <f>base5!Q529</f>
        <v>13</v>
      </c>
      <c r="D603" s="93">
        <f>base5!R529</f>
        <v>10</v>
      </c>
      <c r="E603" s="93">
        <f>base5!S529</f>
        <v>9</v>
      </c>
      <c r="F603" s="93">
        <f>base5!T529</f>
        <v>5</v>
      </c>
      <c r="V603" s="150">
        <v>604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base5!P530</f>
        <v>11</v>
      </c>
      <c r="C604" s="93">
        <f>base5!Q530</f>
        <v>12</v>
      </c>
      <c r="D604" s="93">
        <f>base5!R530</f>
        <v>3</v>
      </c>
      <c r="E604" s="93">
        <f>base5!S530</f>
        <v>2</v>
      </c>
      <c r="F604" s="93">
        <f>base5!T530</f>
        <v>10</v>
      </c>
      <c r="V604" s="150">
        <v>605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base5!P531</f>
        <v>6</v>
      </c>
      <c r="C605" s="93">
        <f>base5!Q531</f>
        <v>13</v>
      </c>
      <c r="D605" s="93">
        <f>base5!R531</f>
        <v>1</v>
      </c>
      <c r="E605" s="93">
        <f>base5!S531</f>
        <v>2</v>
      </c>
      <c r="F605" s="93">
        <f>base5!T531</f>
        <v>10</v>
      </c>
      <c r="V605" s="150">
        <v>606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base5!P532</f>
        <v>11</v>
      </c>
      <c r="C606" s="93">
        <f>base5!Q532</f>
        <v>14</v>
      </c>
      <c r="D606" s="93">
        <f>base5!R532</f>
        <v>10</v>
      </c>
      <c r="E606" s="93">
        <f>base5!S532</f>
        <v>2</v>
      </c>
      <c r="F606" s="93">
        <f>base5!T532</f>
        <v>1</v>
      </c>
      <c r="V606" s="150">
        <v>607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base5!P533</f>
        <v>13</v>
      </c>
      <c r="C607" s="93">
        <f>base5!Q533</f>
        <v>12</v>
      </c>
      <c r="D607" s="93">
        <f>base5!R533</f>
        <v>3</v>
      </c>
      <c r="E607" s="93">
        <f>base5!S533</f>
        <v>2</v>
      </c>
      <c r="F607" s="93">
        <f>base5!T533</f>
        <v>7</v>
      </c>
      <c r="V607" s="150">
        <v>608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base5!P534</f>
        <v>12</v>
      </c>
      <c r="C608" s="93">
        <f>base5!Q534</f>
        <v>2</v>
      </c>
      <c r="D608" s="93">
        <f>base5!R534</f>
        <v>3</v>
      </c>
      <c r="E608" s="93">
        <f>base5!S534</f>
        <v>7</v>
      </c>
      <c r="F608" s="93">
        <f>base5!T534</f>
        <v>4</v>
      </c>
      <c r="V608" s="150">
        <v>609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base5!P535</f>
        <v>15</v>
      </c>
      <c r="C609" s="93">
        <f>base5!Q535</f>
        <v>12</v>
      </c>
      <c r="D609" s="93">
        <f>base5!R535</f>
        <v>4</v>
      </c>
      <c r="E609" s="93">
        <f>base5!S535</f>
        <v>13</v>
      </c>
      <c r="F609" s="93">
        <f>base5!T535</f>
        <v>11</v>
      </c>
      <c r="V609" s="150">
        <v>610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base5!P536</f>
        <v>8</v>
      </c>
      <c r="C610" s="93">
        <f>base5!Q536</f>
        <v>15</v>
      </c>
      <c r="D610" s="93">
        <f>base5!R536</f>
        <v>3</v>
      </c>
      <c r="E610" s="93">
        <f>base5!S536</f>
        <v>1</v>
      </c>
      <c r="F610" s="93">
        <f>base5!T536</f>
        <v>10</v>
      </c>
      <c r="V610" s="150">
        <v>611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base5!P537</f>
        <v>12</v>
      </c>
      <c r="C611" s="93">
        <f>base5!Q537</f>
        <v>17</v>
      </c>
      <c r="D611" s="93">
        <f>base5!R537</f>
        <v>3</v>
      </c>
      <c r="E611" s="93">
        <f>base5!S537</f>
        <v>18</v>
      </c>
      <c r="F611" s="93">
        <f>base5!T537</f>
        <v>1</v>
      </c>
      <c r="V611" s="150">
        <v>612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base5!P538</f>
        <v>13</v>
      </c>
      <c r="C612" s="93">
        <f>base5!Q538</f>
        <v>2</v>
      </c>
      <c r="D612" s="93">
        <f>base5!R538</f>
        <v>3</v>
      </c>
      <c r="E612" s="93">
        <f>base5!S538</f>
        <v>15</v>
      </c>
      <c r="F612" s="93">
        <f>base5!T538</f>
        <v>10</v>
      </c>
      <c r="V612" s="150">
        <v>613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base5!P539</f>
        <v>12</v>
      </c>
      <c r="C613" s="93">
        <f>base5!Q539</f>
        <v>13</v>
      </c>
      <c r="D613" s="93">
        <f>base5!R539</f>
        <v>3</v>
      </c>
      <c r="E613" s="93">
        <f>base5!S539</f>
        <v>10</v>
      </c>
      <c r="F613" s="93">
        <f>base5!T539</f>
        <v>4</v>
      </c>
      <c r="V613" s="150">
        <v>614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base5!P540</f>
        <v>2</v>
      </c>
      <c r="C614" s="93">
        <f>base5!Q540</f>
        <v>11</v>
      </c>
      <c r="D614" s="93">
        <f>base5!R540</f>
        <v>1</v>
      </c>
      <c r="E614" s="93">
        <f>base5!S540</f>
        <v>3</v>
      </c>
      <c r="F614" s="93">
        <f>base5!T540</f>
        <v>4</v>
      </c>
      <c r="V614" s="150">
        <v>615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base5!P541</f>
        <v>12</v>
      </c>
      <c r="C615" s="93">
        <f>base5!Q541</f>
        <v>13</v>
      </c>
      <c r="D615" s="93">
        <f>base5!R541</f>
        <v>1</v>
      </c>
      <c r="E615" s="93">
        <f>base5!S541</f>
        <v>3</v>
      </c>
      <c r="F615" s="93">
        <f>base5!T541</f>
        <v>4</v>
      </c>
      <c r="V615" s="150">
        <v>616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base5!P542</f>
        <v>11</v>
      </c>
      <c r="C616" s="93">
        <f>base5!Q542</f>
        <v>13</v>
      </c>
      <c r="D616" s="93">
        <f>base5!R542</f>
        <v>1</v>
      </c>
      <c r="E616" s="93">
        <f>base5!S542</f>
        <v>3</v>
      </c>
      <c r="F616" s="93">
        <f>base5!T542</f>
        <v>4</v>
      </c>
      <c r="V616" s="150">
        <v>617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base5!P543</f>
        <v>2</v>
      </c>
      <c r="C617" s="93">
        <f>base5!Q543</f>
        <v>11</v>
      </c>
      <c r="D617" s="93">
        <f>base5!R543</f>
        <v>17</v>
      </c>
      <c r="E617" s="93">
        <f>base5!S543</f>
        <v>15</v>
      </c>
      <c r="F617" s="93">
        <f>base5!T543</f>
        <v>3</v>
      </c>
      <c r="V617" s="150">
        <v>618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base5!P544</f>
        <v>13</v>
      </c>
      <c r="C618" s="93">
        <f>base5!Q544</f>
        <v>11</v>
      </c>
      <c r="D618" s="93">
        <f>base5!R544</f>
        <v>17</v>
      </c>
      <c r="E618" s="93">
        <f>base5!S544</f>
        <v>15</v>
      </c>
      <c r="F618" s="93">
        <f>base5!T544</f>
        <v>18</v>
      </c>
      <c r="V618" s="150">
        <v>619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base5!P545</f>
        <v>11</v>
      </c>
      <c r="C619" s="93">
        <f>base5!Q545</f>
        <v>13</v>
      </c>
      <c r="D619" s="93">
        <f>base5!R545</f>
        <v>17</v>
      </c>
      <c r="E619" s="93">
        <f>base5!S545</f>
        <v>1</v>
      </c>
      <c r="F619" s="93">
        <f>base5!T545</f>
        <v>18</v>
      </c>
      <c r="V619" s="150">
        <v>620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base5!P546</f>
        <v>12</v>
      </c>
      <c r="C620" s="93">
        <f>base5!Q546</f>
        <v>3</v>
      </c>
      <c r="D620" s="93">
        <f>base5!R546</f>
        <v>17</v>
      </c>
      <c r="E620" s="93">
        <f>base5!S546</f>
        <v>4</v>
      </c>
      <c r="F620" s="93">
        <f>base5!T546</f>
        <v>15</v>
      </c>
      <c r="V620" s="150">
        <v>621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base5!P547</f>
        <v>12</v>
      </c>
      <c r="C621" s="93">
        <f>base5!Q547</f>
        <v>13</v>
      </c>
      <c r="D621" s="93">
        <f>base5!R547</f>
        <v>17</v>
      </c>
      <c r="E621" s="93">
        <f>base5!S547</f>
        <v>4</v>
      </c>
      <c r="F621" s="93">
        <f>base5!T547</f>
        <v>16</v>
      </c>
      <c r="V621" s="150">
        <v>622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base5!P548</f>
        <v>1</v>
      </c>
      <c r="C622" s="93">
        <f>base5!Q548</f>
        <v>12</v>
      </c>
      <c r="D622" s="93">
        <f>base5!R548</f>
        <v>13</v>
      </c>
      <c r="E622" s="93">
        <f>base5!S548</f>
        <v>17</v>
      </c>
      <c r="F622" s="93">
        <f>base5!T548</f>
        <v>16</v>
      </c>
      <c r="V622" s="150">
        <v>623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base5!P549</f>
        <v>13</v>
      </c>
      <c r="C623" s="93">
        <f>base5!Q549</f>
        <v>11</v>
      </c>
      <c r="D623" s="93">
        <f>base5!R549</f>
        <v>2</v>
      </c>
      <c r="E623" s="93">
        <f>base5!S549</f>
        <v>7</v>
      </c>
      <c r="F623" s="93">
        <f>base5!T549</f>
        <v>4</v>
      </c>
      <c r="V623" s="150">
        <v>624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base5!P550</f>
        <v>1</v>
      </c>
      <c r="C624" s="93">
        <f>base5!Q550</f>
        <v>12</v>
      </c>
      <c r="D624" s="93">
        <f>base5!R550</f>
        <v>7</v>
      </c>
      <c r="E624" s="93">
        <f>base5!S550</f>
        <v>3</v>
      </c>
      <c r="F624" s="93">
        <f>base5!T550</f>
        <v>4</v>
      </c>
      <c r="V624" s="150">
        <v>625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base5!P551</f>
        <v>11</v>
      </c>
      <c r="C625" s="93">
        <f>base5!Q551</f>
        <v>12</v>
      </c>
      <c r="D625" s="93">
        <f>base5!R551</f>
        <v>3</v>
      </c>
      <c r="E625" s="93">
        <f>base5!S551</f>
        <v>10</v>
      </c>
      <c r="F625" s="93">
        <f>base5!T551</f>
        <v>4</v>
      </c>
      <c r="V625" s="150">
        <v>626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base5!P552</f>
        <v>6</v>
      </c>
      <c r="C626" s="93">
        <f>base5!Q552</f>
        <v>5</v>
      </c>
      <c r="D626" s="93">
        <f>base5!R552</f>
        <v>11</v>
      </c>
      <c r="E626" s="93">
        <f>base5!S552</f>
        <v>7</v>
      </c>
      <c r="F626" s="93">
        <f>base5!T552</f>
        <v>4</v>
      </c>
      <c r="V626" s="150">
        <v>627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base5!P553</f>
        <v>12</v>
      </c>
      <c r="C627" s="93">
        <f>base5!Q553</f>
        <v>13</v>
      </c>
      <c r="D627" s="93">
        <f>base5!R553</f>
        <v>1</v>
      </c>
      <c r="E627" s="93">
        <f>base5!S553</f>
        <v>3</v>
      </c>
      <c r="F627" s="93">
        <f>base5!T553</f>
        <v>4</v>
      </c>
      <c r="V627" s="150">
        <v>628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base5!P554</f>
        <v>11</v>
      </c>
      <c r="C628" s="93">
        <f>base5!Q554</f>
        <v>13</v>
      </c>
      <c r="D628" s="93">
        <f>base5!R554</f>
        <v>2</v>
      </c>
      <c r="E628" s="93">
        <f>base5!S554</f>
        <v>1</v>
      </c>
      <c r="F628" s="93">
        <f>base5!T554</f>
        <v>4</v>
      </c>
      <c r="V628" s="150">
        <v>629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base5!P555</f>
        <v>7</v>
      </c>
      <c r="C629" s="93">
        <f>base5!Q555</f>
        <v>4</v>
      </c>
      <c r="D629" s="93">
        <f>base5!R555</f>
        <v>9</v>
      </c>
      <c r="E629" s="93">
        <f>base5!S555</f>
        <v>2</v>
      </c>
      <c r="F629" s="93">
        <f>base5!T555</f>
        <v>18</v>
      </c>
      <c r="V629" s="150">
        <v>630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base5!P556</f>
        <v>10</v>
      </c>
      <c r="C630" s="93">
        <f>base5!Q556</f>
        <v>13</v>
      </c>
      <c r="D630" s="93">
        <f>base5!R556</f>
        <v>9</v>
      </c>
      <c r="E630" s="93">
        <f>base5!S556</f>
        <v>15</v>
      </c>
      <c r="F630" s="93">
        <f>base5!T556</f>
        <v>1</v>
      </c>
      <c r="V630" s="150">
        <v>631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base5!P557</f>
        <v>7</v>
      </c>
      <c r="C631" s="93">
        <f>base5!Q557</f>
        <v>12</v>
      </c>
      <c r="D631" s="93">
        <f>base5!R557</f>
        <v>9</v>
      </c>
      <c r="E631" s="93">
        <f>base5!S557</f>
        <v>15</v>
      </c>
      <c r="F631" s="93">
        <f>base5!T557</f>
        <v>13</v>
      </c>
      <c r="V631" s="150">
        <v>632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base5!P558</f>
        <v>2</v>
      </c>
      <c r="C632" s="93">
        <f>base5!Q558</f>
        <v>12</v>
      </c>
      <c r="D632" s="93">
        <f>base5!R558</f>
        <v>1</v>
      </c>
      <c r="E632" s="93">
        <f>base5!S558</f>
        <v>3</v>
      </c>
      <c r="F632" s="93">
        <f>base5!T558</f>
        <v>10</v>
      </c>
      <c r="V632" s="150">
        <v>633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base5!P559</f>
        <v>12</v>
      </c>
      <c r="C633" s="93">
        <f>base5!Q559</f>
        <v>13</v>
      </c>
      <c r="D633" s="93">
        <f>base5!R559</f>
        <v>1</v>
      </c>
      <c r="E633" s="93">
        <f>base5!S559</f>
        <v>3</v>
      </c>
      <c r="F633" s="93">
        <f>base5!T559</f>
        <v>14</v>
      </c>
      <c r="V633" s="150">
        <v>634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base5!P560</f>
        <v>12</v>
      </c>
      <c r="C634" s="93">
        <f>base5!Q560</f>
        <v>13</v>
      </c>
      <c r="D634" s="93">
        <f>base5!R560</f>
        <v>1</v>
      </c>
      <c r="E634" s="93">
        <f>base5!S560</f>
        <v>3</v>
      </c>
      <c r="F634" s="93">
        <f>base5!T560</f>
        <v>14</v>
      </c>
      <c r="V634" s="150">
        <v>635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base5!P561</f>
        <v>2</v>
      </c>
      <c r="C635" s="93">
        <f>base5!Q561</f>
        <v>11</v>
      </c>
      <c r="D635" s="93">
        <f>base5!R561</f>
        <v>3</v>
      </c>
      <c r="E635" s="93">
        <f>base5!S561</f>
        <v>7</v>
      </c>
      <c r="F635" s="93">
        <f>base5!T561</f>
        <v>9</v>
      </c>
      <c r="V635" s="150">
        <v>636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base5!P562</f>
        <v>11</v>
      </c>
      <c r="C636" s="93">
        <f>base5!Q562</f>
        <v>12</v>
      </c>
      <c r="D636" s="93">
        <f>base5!R562</f>
        <v>3</v>
      </c>
      <c r="E636" s="93">
        <f>base5!S562</f>
        <v>4</v>
      </c>
      <c r="F636" s="93">
        <f>base5!T562</f>
        <v>1</v>
      </c>
      <c r="V636" s="150">
        <v>637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base5!P563</f>
        <v>13</v>
      </c>
      <c r="C637" s="93">
        <f>base5!Q563</f>
        <v>11</v>
      </c>
      <c r="D637" s="93">
        <f>base5!R563</f>
        <v>4</v>
      </c>
      <c r="E637" s="93">
        <f>base5!S563</f>
        <v>5</v>
      </c>
      <c r="F637" s="93">
        <f>base5!T563</f>
        <v>9</v>
      </c>
      <c r="V637" s="150">
        <v>638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base5!P564</f>
        <v>13</v>
      </c>
      <c r="C638" s="93">
        <f>base5!Q564</f>
        <v>15</v>
      </c>
      <c r="D638" s="93">
        <f>base5!R564</f>
        <v>7</v>
      </c>
      <c r="E638" s="93">
        <f>base5!S564</f>
        <v>1</v>
      </c>
      <c r="F638" s="93">
        <f>base5!T564</f>
        <v>14</v>
      </c>
      <c r="V638" s="150">
        <v>639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base5!P565</f>
        <v>1</v>
      </c>
      <c r="C639" s="93">
        <f>base5!Q565</f>
        <v>2</v>
      </c>
      <c r="D639" s="93">
        <f>base5!R565</f>
        <v>7</v>
      </c>
      <c r="E639" s="93">
        <f>base5!S565</f>
        <v>10</v>
      </c>
      <c r="F639" s="93">
        <f>base5!T565</f>
        <v>9</v>
      </c>
      <c r="V639" s="150">
        <v>640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base5!P566</f>
        <v>2</v>
      </c>
      <c r="C640" s="93">
        <f>base5!Q566</f>
        <v>1</v>
      </c>
      <c r="D640" s="93">
        <f>base5!R566</f>
        <v>7</v>
      </c>
      <c r="E640" s="93">
        <f>base5!S566</f>
        <v>3</v>
      </c>
      <c r="F640" s="93">
        <f>base5!T566</f>
        <v>4</v>
      </c>
      <c r="V640" s="150">
        <v>641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base5!P567</f>
        <v>13</v>
      </c>
      <c r="C641" s="93">
        <f>base5!Q567</f>
        <v>15</v>
      </c>
      <c r="D641" s="93">
        <f>base5!R567</f>
        <v>14</v>
      </c>
      <c r="E641" s="93">
        <f>base5!S567</f>
        <v>10</v>
      </c>
      <c r="F641" s="93">
        <f>base5!T567</f>
        <v>9</v>
      </c>
      <c r="V641" s="150">
        <v>642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base5!P568</f>
        <v>11</v>
      </c>
      <c r="C642" s="93">
        <f>base5!Q568</f>
        <v>2</v>
      </c>
      <c r="D642" s="93">
        <f>base5!R568</f>
        <v>10</v>
      </c>
      <c r="E642" s="93">
        <f>base5!S568</f>
        <v>3</v>
      </c>
      <c r="F642" s="93">
        <f>base5!T568</f>
        <v>15</v>
      </c>
      <c r="V642" s="150">
        <v>643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base5!P569</f>
        <v>13</v>
      </c>
      <c r="C643" s="93">
        <f>base5!Q569</f>
        <v>12</v>
      </c>
      <c r="D643" s="93">
        <f>base5!R569</f>
        <v>14</v>
      </c>
      <c r="E643" s="93">
        <f>base5!S569</f>
        <v>10</v>
      </c>
      <c r="F643" s="93">
        <f>base5!T569</f>
        <v>15</v>
      </c>
      <c r="V643" s="150">
        <v>644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base5!Q520</f>
        <v>11</v>
      </c>
      <c r="C644" s="93">
        <f>base5!R520</f>
        <v>9</v>
      </c>
      <c r="D644" s="93">
        <f>base5!S520</f>
        <v>10</v>
      </c>
      <c r="E644" s="93">
        <f>base5!T520</f>
        <v>4</v>
      </c>
      <c r="F644" s="93">
        <f>base5!U520</f>
        <v>5</v>
      </c>
      <c r="V644" s="150">
        <v>645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base5!Q521</f>
        <v>2</v>
      </c>
      <c r="C645" s="93">
        <f>base5!R521</f>
        <v>11</v>
      </c>
      <c r="D645" s="93">
        <f>base5!S521</f>
        <v>8</v>
      </c>
      <c r="E645" s="93">
        <f>base5!T521</f>
        <v>14</v>
      </c>
      <c r="F645" s="93">
        <f>base5!U521</f>
        <v>13</v>
      </c>
      <c r="V645" s="150">
        <v>646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base5!Q522</f>
        <v>10</v>
      </c>
      <c r="C646" s="93">
        <f>base5!R522</f>
        <v>2</v>
      </c>
      <c r="D646" s="93">
        <f>base5!S522</f>
        <v>8</v>
      </c>
      <c r="E646" s="93">
        <f>base5!T522</f>
        <v>11</v>
      </c>
      <c r="F646" s="93">
        <f>base5!U522</f>
        <v>13</v>
      </c>
      <c r="V646" s="150">
        <v>647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base5!Q523</f>
        <v>7</v>
      </c>
      <c r="C647" s="93">
        <f>base5!R523</f>
        <v>15</v>
      </c>
      <c r="D647" s="93">
        <f>base5!S523</f>
        <v>1</v>
      </c>
      <c r="E647" s="93">
        <f>base5!T523</f>
        <v>16</v>
      </c>
      <c r="F647" s="93">
        <f>base5!U523</f>
        <v>4</v>
      </c>
      <c r="V647" s="150">
        <v>648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base5!Q524</f>
        <v>2</v>
      </c>
      <c r="C648" s="93">
        <f>base5!R524</f>
        <v>14</v>
      </c>
      <c r="D648" s="93">
        <f>base5!S524</f>
        <v>1</v>
      </c>
      <c r="E648" s="93">
        <f>base5!T524</f>
        <v>8</v>
      </c>
      <c r="F648" s="93">
        <f>base5!U524</f>
        <v>13</v>
      </c>
      <c r="V648" s="150">
        <v>649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base5!Q525</f>
        <v>6</v>
      </c>
      <c r="C649" s="93">
        <f>base5!R525</f>
        <v>14</v>
      </c>
      <c r="D649" s="93">
        <f>base5!S525</f>
        <v>12</v>
      </c>
      <c r="E649" s="93">
        <f>base5!T525</f>
        <v>15</v>
      </c>
      <c r="F649" s="93">
        <f>base5!U525</f>
        <v>11</v>
      </c>
      <c r="V649" s="150">
        <v>650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base5!Q526</f>
        <v>3</v>
      </c>
      <c r="C650" s="93">
        <f>base5!R526</f>
        <v>4</v>
      </c>
      <c r="D650" s="93">
        <f>base5!S526</f>
        <v>7</v>
      </c>
      <c r="E650" s="93">
        <f>base5!T526</f>
        <v>15</v>
      </c>
      <c r="F650" s="93">
        <f>base5!U526</f>
        <v>9</v>
      </c>
      <c r="V650" s="150">
        <v>651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base5!Q527</f>
        <v>12</v>
      </c>
      <c r="C651" s="93">
        <f>base5!R527</f>
        <v>14</v>
      </c>
      <c r="D651" s="93">
        <f>base5!S527</f>
        <v>15</v>
      </c>
      <c r="E651" s="93">
        <f>base5!T527</f>
        <v>4</v>
      </c>
      <c r="F651" s="93">
        <f>base5!U527</f>
        <v>10</v>
      </c>
      <c r="V651" s="150">
        <v>652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base5!Q528</f>
        <v>2</v>
      </c>
      <c r="C652" s="93">
        <f>base5!R528</f>
        <v>10</v>
      </c>
      <c r="D652" s="93">
        <f>base5!S528</f>
        <v>1</v>
      </c>
      <c r="E652" s="93">
        <f>base5!T528</f>
        <v>3</v>
      </c>
      <c r="F652" s="93">
        <f>base5!U528</f>
        <v>17</v>
      </c>
      <c r="V652" s="150">
        <v>653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base5!Q529</f>
        <v>13</v>
      </c>
      <c r="C653" s="93">
        <f>base5!R529</f>
        <v>10</v>
      </c>
      <c r="D653" s="93">
        <f>base5!S529</f>
        <v>9</v>
      </c>
      <c r="E653" s="93">
        <f>base5!T529</f>
        <v>5</v>
      </c>
      <c r="F653" s="93">
        <f>base5!U529</f>
        <v>7</v>
      </c>
      <c r="V653" s="150">
        <v>654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base5!Q530</f>
        <v>12</v>
      </c>
      <c r="C654" s="93">
        <f>base5!R530</f>
        <v>3</v>
      </c>
      <c r="D654" s="93">
        <f>base5!S530</f>
        <v>2</v>
      </c>
      <c r="E654" s="93">
        <f>base5!T530</f>
        <v>10</v>
      </c>
      <c r="F654" s="93">
        <f>base5!U530</f>
        <v>7</v>
      </c>
      <c r="V654" s="150">
        <v>655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base5!Q531</f>
        <v>13</v>
      </c>
      <c r="C655" s="93">
        <f>base5!R531</f>
        <v>1</v>
      </c>
      <c r="D655" s="93">
        <f>base5!S531</f>
        <v>2</v>
      </c>
      <c r="E655" s="93">
        <f>base5!T531</f>
        <v>10</v>
      </c>
      <c r="F655" s="93">
        <f>base5!U531</f>
        <v>16</v>
      </c>
      <c r="V655" s="150">
        <v>656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base5!Q532</f>
        <v>14</v>
      </c>
      <c r="C656" s="93">
        <f>base5!R532</f>
        <v>10</v>
      </c>
      <c r="D656" s="93">
        <f>base5!S532</f>
        <v>2</v>
      </c>
      <c r="E656" s="93">
        <f>base5!T532</f>
        <v>1</v>
      </c>
      <c r="F656" s="93">
        <f>base5!U532</f>
        <v>4</v>
      </c>
      <c r="V656" s="150">
        <v>657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base5!Q533</f>
        <v>12</v>
      </c>
      <c r="C657" s="93">
        <f>base5!R533</f>
        <v>3</v>
      </c>
      <c r="D657" s="93">
        <f>base5!S533</f>
        <v>2</v>
      </c>
      <c r="E657" s="93">
        <f>base5!T533</f>
        <v>7</v>
      </c>
      <c r="F657" s="93">
        <f>base5!U533</f>
        <v>16</v>
      </c>
      <c r="V657" s="150">
        <v>658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base5!Q534</f>
        <v>2</v>
      </c>
      <c r="C658" s="93">
        <f>base5!R534</f>
        <v>3</v>
      </c>
      <c r="D658" s="93">
        <f>base5!S534</f>
        <v>7</v>
      </c>
      <c r="E658" s="93">
        <f>base5!T534</f>
        <v>4</v>
      </c>
      <c r="F658" s="93">
        <f>base5!U534</f>
        <v>14</v>
      </c>
      <c r="V658" s="150">
        <v>659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base5!Q535</f>
        <v>12</v>
      </c>
      <c r="C659" s="93">
        <f>base5!R535</f>
        <v>4</v>
      </c>
      <c r="D659" s="93">
        <f>base5!S535</f>
        <v>13</v>
      </c>
      <c r="E659" s="93">
        <f>base5!T535</f>
        <v>11</v>
      </c>
      <c r="F659" s="93">
        <f>base5!U535</f>
        <v>10</v>
      </c>
      <c r="V659" s="150">
        <v>660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base5!Q536</f>
        <v>15</v>
      </c>
      <c r="C660" s="93">
        <f>base5!R536</f>
        <v>3</v>
      </c>
      <c r="D660" s="93">
        <f>base5!S536</f>
        <v>1</v>
      </c>
      <c r="E660" s="93">
        <f>base5!T536</f>
        <v>10</v>
      </c>
      <c r="F660" s="93">
        <f>base5!U536</f>
        <v>11</v>
      </c>
      <c r="V660" s="150">
        <v>661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base5!Q537</f>
        <v>17</v>
      </c>
      <c r="C661" s="93">
        <f>base5!R537</f>
        <v>3</v>
      </c>
      <c r="D661" s="93">
        <f>base5!S537</f>
        <v>18</v>
      </c>
      <c r="E661" s="93">
        <f>base5!T537</f>
        <v>1</v>
      </c>
      <c r="F661" s="93">
        <f>base5!U537</f>
        <v>14</v>
      </c>
      <c r="V661" s="150">
        <v>662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base5!Q538</f>
        <v>2</v>
      </c>
      <c r="C662" s="93">
        <f>base5!R538</f>
        <v>3</v>
      </c>
      <c r="D662" s="93">
        <f>base5!S538</f>
        <v>15</v>
      </c>
      <c r="E662" s="93">
        <f>base5!T538</f>
        <v>10</v>
      </c>
      <c r="F662" s="93">
        <f>base5!U538</f>
        <v>14</v>
      </c>
      <c r="V662" s="150">
        <v>663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base5!Q539</f>
        <v>13</v>
      </c>
      <c r="C663" s="93">
        <f>base5!R539</f>
        <v>3</v>
      </c>
      <c r="D663" s="93">
        <f>base5!S539</f>
        <v>10</v>
      </c>
      <c r="E663" s="93">
        <f>base5!T539</f>
        <v>4</v>
      </c>
      <c r="F663" s="93">
        <f>base5!U539</f>
        <v>14</v>
      </c>
      <c r="V663" s="150">
        <v>664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base5!Q540</f>
        <v>11</v>
      </c>
      <c r="C664" s="93">
        <f>base5!R540</f>
        <v>1</v>
      </c>
      <c r="D664" s="93">
        <f>base5!S540</f>
        <v>3</v>
      </c>
      <c r="E664" s="93">
        <f>base5!T540</f>
        <v>4</v>
      </c>
      <c r="F664" s="93">
        <f>base5!U540</f>
        <v>14</v>
      </c>
      <c r="V664" s="150">
        <v>665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base5!Q541</f>
        <v>13</v>
      </c>
      <c r="C665" s="93">
        <f>base5!R541</f>
        <v>1</v>
      </c>
      <c r="D665" s="93">
        <f>base5!S541</f>
        <v>3</v>
      </c>
      <c r="E665" s="93">
        <f>base5!T541</f>
        <v>4</v>
      </c>
      <c r="F665" s="93">
        <f>base5!U541</f>
        <v>14</v>
      </c>
      <c r="V665" s="150">
        <v>666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base5!Q542</f>
        <v>13</v>
      </c>
      <c r="C666" s="93">
        <f>base5!R542</f>
        <v>1</v>
      </c>
      <c r="D666" s="93">
        <f>base5!S542</f>
        <v>3</v>
      </c>
      <c r="E666" s="93">
        <f>base5!T542</f>
        <v>4</v>
      </c>
      <c r="F666" s="93">
        <f>base5!U542</f>
        <v>14</v>
      </c>
      <c r="V666" s="150">
        <v>667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base5!Q543</f>
        <v>11</v>
      </c>
      <c r="C667" s="93">
        <f>base5!R543</f>
        <v>17</v>
      </c>
      <c r="D667" s="93">
        <f>base5!S543</f>
        <v>15</v>
      </c>
      <c r="E667" s="93">
        <f>base5!T543</f>
        <v>3</v>
      </c>
      <c r="F667" s="93">
        <f>base5!U543</f>
        <v>18</v>
      </c>
      <c r="V667" s="150">
        <v>668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base5!Q544</f>
        <v>11</v>
      </c>
      <c r="C668" s="93">
        <f>base5!R544</f>
        <v>17</v>
      </c>
      <c r="D668" s="93">
        <f>base5!S544</f>
        <v>15</v>
      </c>
      <c r="E668" s="93">
        <f>base5!T544</f>
        <v>18</v>
      </c>
      <c r="F668" s="93">
        <f>base5!U544</f>
        <v>10</v>
      </c>
      <c r="V668" s="150">
        <v>669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base5!Q545</f>
        <v>13</v>
      </c>
      <c r="C669" s="93">
        <f>base5!R545</f>
        <v>17</v>
      </c>
      <c r="D669" s="93">
        <f>base5!S545</f>
        <v>1</v>
      </c>
      <c r="E669" s="93">
        <f>base5!T545</f>
        <v>18</v>
      </c>
      <c r="F669" s="93">
        <f>base5!U545</f>
        <v>10</v>
      </c>
      <c r="V669" s="150">
        <v>670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base5!Q546</f>
        <v>3</v>
      </c>
      <c r="C670" s="93">
        <f>base5!R546</f>
        <v>17</v>
      </c>
      <c r="D670" s="93">
        <f>base5!S546</f>
        <v>4</v>
      </c>
      <c r="E670" s="93">
        <f>base5!T546</f>
        <v>15</v>
      </c>
      <c r="F670" s="93">
        <f>base5!U546</f>
        <v>14</v>
      </c>
      <c r="V670" s="150">
        <v>671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base5!Q547</f>
        <v>13</v>
      </c>
      <c r="C671" s="93">
        <f>base5!R547</f>
        <v>17</v>
      </c>
      <c r="D671" s="93">
        <f>base5!S547</f>
        <v>4</v>
      </c>
      <c r="E671" s="93">
        <f>base5!T547</f>
        <v>16</v>
      </c>
      <c r="F671" s="93">
        <f>base5!U547</f>
        <v>15</v>
      </c>
      <c r="V671" s="150">
        <v>672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base5!Q548</f>
        <v>12</v>
      </c>
      <c r="C672" s="93">
        <f>base5!R548</f>
        <v>13</v>
      </c>
      <c r="D672" s="93">
        <f>base5!S548</f>
        <v>17</v>
      </c>
      <c r="E672" s="93">
        <f>base5!T548</f>
        <v>16</v>
      </c>
      <c r="F672" s="93">
        <f>base5!U548</f>
        <v>15</v>
      </c>
      <c r="V672" s="150">
        <v>673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base5!Q549</f>
        <v>11</v>
      </c>
      <c r="C673" s="93">
        <f>base5!R549</f>
        <v>2</v>
      </c>
      <c r="D673" s="93">
        <f>base5!S549</f>
        <v>7</v>
      </c>
      <c r="E673" s="93">
        <f>base5!T549</f>
        <v>4</v>
      </c>
      <c r="F673" s="93">
        <f>base5!U549</f>
        <v>14</v>
      </c>
      <c r="V673" s="150">
        <v>674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base5!Q550</f>
        <v>12</v>
      </c>
      <c r="C674" s="93">
        <f>base5!R550</f>
        <v>7</v>
      </c>
      <c r="D674" s="93">
        <f>base5!S550</f>
        <v>3</v>
      </c>
      <c r="E674" s="93">
        <f>base5!T550</f>
        <v>4</v>
      </c>
      <c r="F674" s="93">
        <f>base5!U550</f>
        <v>14</v>
      </c>
      <c r="V674" s="150">
        <v>675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base5!Q551</f>
        <v>12</v>
      </c>
      <c r="C675" s="93">
        <f>base5!R551</f>
        <v>3</v>
      </c>
      <c r="D675" s="93">
        <f>base5!S551</f>
        <v>10</v>
      </c>
      <c r="E675" s="93">
        <f>base5!T551</f>
        <v>4</v>
      </c>
      <c r="F675" s="93">
        <f>base5!U551</f>
        <v>14</v>
      </c>
      <c r="V675" s="150">
        <v>676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base5!Q552</f>
        <v>5</v>
      </c>
      <c r="C676" s="93">
        <f>base5!R552</f>
        <v>11</v>
      </c>
      <c r="D676" s="93">
        <f>base5!S552</f>
        <v>7</v>
      </c>
      <c r="E676" s="93">
        <f>base5!T552</f>
        <v>4</v>
      </c>
      <c r="F676" s="93">
        <f>base5!U552</f>
        <v>14</v>
      </c>
      <c r="V676" s="150">
        <v>677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base5!Q553</f>
        <v>13</v>
      </c>
      <c r="C677" s="93">
        <f>base5!R553</f>
        <v>1</v>
      </c>
      <c r="D677" s="93">
        <f>base5!S553</f>
        <v>3</v>
      </c>
      <c r="E677" s="93">
        <f>base5!T553</f>
        <v>4</v>
      </c>
      <c r="F677" s="93">
        <f>base5!U553</f>
        <v>14</v>
      </c>
      <c r="V677" s="150">
        <v>678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base5!Q554</f>
        <v>13</v>
      </c>
      <c r="C678" s="93">
        <f>base5!R554</f>
        <v>2</v>
      </c>
      <c r="D678" s="93">
        <f>base5!S554</f>
        <v>1</v>
      </c>
      <c r="E678" s="93">
        <f>base5!T554</f>
        <v>4</v>
      </c>
      <c r="F678" s="93">
        <f>base5!U554</f>
        <v>14</v>
      </c>
      <c r="V678" s="150">
        <v>679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base5!Q555</f>
        <v>4</v>
      </c>
      <c r="C679" s="93">
        <f>base5!R555</f>
        <v>9</v>
      </c>
      <c r="D679" s="93">
        <f>base5!S555</f>
        <v>2</v>
      </c>
      <c r="E679" s="93">
        <f>base5!T555</f>
        <v>18</v>
      </c>
      <c r="F679" s="93">
        <f>base5!U555</f>
        <v>10</v>
      </c>
      <c r="V679" s="150">
        <v>680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base5!Q556</f>
        <v>13</v>
      </c>
      <c r="C680" s="93">
        <f>base5!R556</f>
        <v>9</v>
      </c>
      <c r="D680" s="93">
        <f>base5!S556</f>
        <v>15</v>
      </c>
      <c r="E680" s="93">
        <f>base5!T556</f>
        <v>1</v>
      </c>
      <c r="F680" s="93">
        <f>base5!U556</f>
        <v>18</v>
      </c>
      <c r="V680" s="150">
        <v>681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base5!Q557</f>
        <v>12</v>
      </c>
      <c r="C681" s="93">
        <f>base5!R557</f>
        <v>9</v>
      </c>
      <c r="D681" s="93">
        <f>base5!S557</f>
        <v>15</v>
      </c>
      <c r="E681" s="93">
        <f>base5!T557</f>
        <v>13</v>
      </c>
      <c r="F681" s="93">
        <f>base5!U557</f>
        <v>18</v>
      </c>
      <c r="V681" s="150">
        <v>682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base5!Q558</f>
        <v>12</v>
      </c>
      <c r="C682" s="93">
        <f>base5!R558</f>
        <v>1</v>
      </c>
      <c r="D682" s="93">
        <f>base5!S558</f>
        <v>3</v>
      </c>
      <c r="E682" s="93">
        <f>base5!T558</f>
        <v>10</v>
      </c>
      <c r="F682" s="93">
        <f>base5!U558</f>
        <v>14</v>
      </c>
      <c r="V682" s="150">
        <v>683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base5!Q559</f>
        <v>13</v>
      </c>
      <c r="C683" s="93">
        <f>base5!R559</f>
        <v>1</v>
      </c>
      <c r="D683" s="93">
        <f>base5!S559</f>
        <v>3</v>
      </c>
      <c r="E683" s="93">
        <f>base5!T559</f>
        <v>14</v>
      </c>
      <c r="F683" s="93">
        <f>base5!U559</f>
        <v>4</v>
      </c>
      <c r="V683" s="150">
        <v>684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base5!Q560</f>
        <v>13</v>
      </c>
      <c r="C684" s="93">
        <f>base5!R560</f>
        <v>1</v>
      </c>
      <c r="D684" s="93">
        <f>base5!S560</f>
        <v>3</v>
      </c>
      <c r="E684" s="93">
        <f>base5!T560</f>
        <v>14</v>
      </c>
      <c r="F684" s="93">
        <f>base5!U560</f>
        <v>4</v>
      </c>
      <c r="V684" s="150">
        <v>685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base5!Q561</f>
        <v>11</v>
      </c>
      <c r="C685" s="93">
        <f>base5!R561</f>
        <v>3</v>
      </c>
      <c r="D685" s="93">
        <f>base5!S561</f>
        <v>7</v>
      </c>
      <c r="E685" s="93">
        <f>base5!T561</f>
        <v>9</v>
      </c>
      <c r="F685" s="93">
        <f>base5!U561</f>
        <v>13</v>
      </c>
      <c r="V685" s="150">
        <v>686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base5!Q562</f>
        <v>12</v>
      </c>
      <c r="C686" s="93">
        <f>base5!R562</f>
        <v>3</v>
      </c>
      <c r="D686" s="93">
        <f>base5!S562</f>
        <v>4</v>
      </c>
      <c r="E686" s="93">
        <f>base5!T562</f>
        <v>1</v>
      </c>
      <c r="F686" s="93">
        <f>base5!U562</f>
        <v>9</v>
      </c>
      <c r="V686" s="150">
        <v>687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base5!Q563</f>
        <v>11</v>
      </c>
      <c r="C687" s="93">
        <f>base5!R563</f>
        <v>4</v>
      </c>
      <c r="D687" s="93">
        <f>base5!S563</f>
        <v>5</v>
      </c>
      <c r="E687" s="93">
        <f>base5!T563</f>
        <v>9</v>
      </c>
      <c r="F687" s="93">
        <f>base5!U563</f>
        <v>12</v>
      </c>
      <c r="V687" s="150">
        <v>688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base5!Q564</f>
        <v>15</v>
      </c>
      <c r="C688" s="93">
        <f>base5!R564</f>
        <v>7</v>
      </c>
      <c r="D688" s="93">
        <f>base5!S564</f>
        <v>1</v>
      </c>
      <c r="E688" s="93">
        <f>base5!T564</f>
        <v>14</v>
      </c>
      <c r="F688" s="93">
        <f>base5!U564</f>
        <v>4</v>
      </c>
      <c r="V688" s="150">
        <v>689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base5!Q565</f>
        <v>2</v>
      </c>
      <c r="C689" s="93">
        <f>base5!R565</f>
        <v>7</v>
      </c>
      <c r="D689" s="93">
        <f>base5!S565</f>
        <v>10</v>
      </c>
      <c r="E689" s="93">
        <f>base5!T565</f>
        <v>9</v>
      </c>
      <c r="F689" s="93">
        <f>base5!U565</f>
        <v>11</v>
      </c>
      <c r="V689" s="150">
        <v>690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base5!Q566</f>
        <v>1</v>
      </c>
      <c r="C690" s="93">
        <f>base5!R566</f>
        <v>7</v>
      </c>
      <c r="D690" s="93">
        <f>base5!S566</f>
        <v>3</v>
      </c>
      <c r="E690" s="93">
        <f>base5!T566</f>
        <v>4</v>
      </c>
      <c r="F690" s="93">
        <f>base5!U566</f>
        <v>9</v>
      </c>
      <c r="V690" s="150">
        <v>691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base5!Q567</f>
        <v>15</v>
      </c>
      <c r="C691" s="93">
        <f>base5!R567</f>
        <v>14</v>
      </c>
      <c r="D691" s="93">
        <f>base5!S567</f>
        <v>10</v>
      </c>
      <c r="E691" s="93">
        <f>base5!T567</f>
        <v>9</v>
      </c>
      <c r="F691" s="93">
        <f>base5!U567</f>
        <v>1</v>
      </c>
      <c r="V691" s="150">
        <v>692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base5!Q568</f>
        <v>2</v>
      </c>
      <c r="C692" s="93">
        <f>base5!R568</f>
        <v>10</v>
      </c>
      <c r="D692" s="93">
        <f>base5!S568</f>
        <v>3</v>
      </c>
      <c r="E692" s="93">
        <f>base5!T568</f>
        <v>15</v>
      </c>
      <c r="F692" s="93">
        <f>base5!U568</f>
        <v>1</v>
      </c>
      <c r="V692" s="150">
        <v>693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base5!Q569</f>
        <v>12</v>
      </c>
      <c r="C693" s="93">
        <f>base5!R569</f>
        <v>14</v>
      </c>
      <c r="D693" s="93">
        <f>base5!S569</f>
        <v>10</v>
      </c>
      <c r="E693" s="93">
        <f>base5!T569</f>
        <v>15</v>
      </c>
      <c r="F693" s="93">
        <f>base5!U569</f>
        <v>2</v>
      </c>
      <c r="V693" s="150">
        <v>694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base5!R520</f>
        <v>9</v>
      </c>
      <c r="C694" s="93">
        <f>base5!S520</f>
        <v>10</v>
      </c>
      <c r="D694" s="93">
        <f>base5!T520</f>
        <v>4</v>
      </c>
      <c r="E694" s="93">
        <f>base5!U520</f>
        <v>5</v>
      </c>
      <c r="F694" s="93">
        <f>base5!V520</f>
        <v>17</v>
      </c>
      <c r="V694" s="150">
        <v>695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base5!R521</f>
        <v>11</v>
      </c>
      <c r="C695" s="93">
        <f>base5!S521</f>
        <v>8</v>
      </c>
      <c r="D695" s="93">
        <f>base5!T521</f>
        <v>14</v>
      </c>
      <c r="E695" s="93">
        <f>base5!U521</f>
        <v>13</v>
      </c>
      <c r="F695" s="93">
        <f>base5!V521</f>
        <v>17</v>
      </c>
      <c r="V695" s="150">
        <v>696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base5!R522</f>
        <v>2</v>
      </c>
      <c r="C696" s="93">
        <f>base5!S522</f>
        <v>8</v>
      </c>
      <c r="D696" s="93">
        <f>base5!T522</f>
        <v>11</v>
      </c>
      <c r="E696" s="93">
        <f>base5!U522</f>
        <v>13</v>
      </c>
      <c r="F696" s="93">
        <f>base5!V522</f>
        <v>17</v>
      </c>
      <c r="V696" s="150">
        <v>697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base5!R523</f>
        <v>15</v>
      </c>
      <c r="C697" s="93">
        <f>base5!S523</f>
        <v>1</v>
      </c>
      <c r="D697" s="93">
        <f>base5!T523</f>
        <v>16</v>
      </c>
      <c r="E697" s="93">
        <f>base5!U523</f>
        <v>4</v>
      </c>
      <c r="F697" s="93">
        <f>base5!V523</f>
        <v>17</v>
      </c>
      <c r="V697" s="150">
        <v>698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base5!R524</f>
        <v>14</v>
      </c>
      <c r="C698" s="93">
        <f>base5!S524</f>
        <v>1</v>
      </c>
      <c r="D698" s="93">
        <f>base5!T524</f>
        <v>8</v>
      </c>
      <c r="E698" s="93">
        <f>base5!U524</f>
        <v>13</v>
      </c>
      <c r="F698" s="93">
        <f>base5!V524</f>
        <v>17</v>
      </c>
      <c r="V698" s="150">
        <v>699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base5!R525</f>
        <v>14</v>
      </c>
      <c r="C699" s="93">
        <f>base5!S525</f>
        <v>12</v>
      </c>
      <c r="D699" s="93">
        <f>base5!T525</f>
        <v>15</v>
      </c>
      <c r="E699" s="93">
        <f>base5!U525</f>
        <v>11</v>
      </c>
      <c r="F699" s="93">
        <f>base5!V525</f>
        <v>17</v>
      </c>
      <c r="V699" s="150">
        <v>700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base5!R526</f>
        <v>4</v>
      </c>
      <c r="C700" s="93">
        <f>base5!S526</f>
        <v>7</v>
      </c>
      <c r="D700" s="93">
        <f>base5!T526</f>
        <v>15</v>
      </c>
      <c r="E700" s="93">
        <f>base5!U526</f>
        <v>9</v>
      </c>
      <c r="F700" s="93">
        <f>base5!V526</f>
        <v>18</v>
      </c>
      <c r="V700" s="150">
        <v>701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base5!R527</f>
        <v>14</v>
      </c>
      <c r="C701" s="93">
        <f>base5!S527</f>
        <v>15</v>
      </c>
      <c r="D701" s="93">
        <f>base5!T527</f>
        <v>4</v>
      </c>
      <c r="E701" s="93">
        <f>base5!U527</f>
        <v>10</v>
      </c>
      <c r="F701" s="93">
        <f>base5!V527</f>
        <v>16</v>
      </c>
      <c r="V701" s="150">
        <v>702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base5!R528</f>
        <v>10</v>
      </c>
      <c r="C702" s="93">
        <f>base5!S528</f>
        <v>1</v>
      </c>
      <c r="D702" s="93">
        <f>base5!T528</f>
        <v>3</v>
      </c>
      <c r="E702" s="93">
        <f>base5!U528</f>
        <v>17</v>
      </c>
      <c r="F702" s="93">
        <f>base5!V528</f>
        <v>18</v>
      </c>
      <c r="V702" s="150">
        <v>703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base5!R529</f>
        <v>10</v>
      </c>
      <c r="C703" s="93">
        <f>base5!S529</f>
        <v>9</v>
      </c>
      <c r="D703" s="93">
        <f>base5!T529</f>
        <v>5</v>
      </c>
      <c r="E703" s="93">
        <f>base5!U529</f>
        <v>7</v>
      </c>
      <c r="F703" s="93">
        <f>base5!V529</f>
        <v>2</v>
      </c>
      <c r="V703" s="150">
        <v>704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base5!R530</f>
        <v>3</v>
      </c>
      <c r="C704" s="93">
        <f>base5!S530</f>
        <v>2</v>
      </c>
      <c r="D704" s="93">
        <f>base5!T530</f>
        <v>10</v>
      </c>
      <c r="E704" s="93">
        <f>base5!U530</f>
        <v>7</v>
      </c>
      <c r="F704" s="93">
        <f>base5!V530</f>
        <v>18</v>
      </c>
      <c r="V704" s="150">
        <v>705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base5!R531</f>
        <v>1</v>
      </c>
      <c r="C705" s="93">
        <f>base5!S531</f>
        <v>2</v>
      </c>
      <c r="D705" s="93">
        <f>base5!T531</f>
        <v>10</v>
      </c>
      <c r="E705" s="93">
        <f>base5!U531</f>
        <v>16</v>
      </c>
      <c r="F705" s="93">
        <f>base5!V531</f>
        <v>9</v>
      </c>
      <c r="V705" s="150">
        <v>706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base5!R532</f>
        <v>10</v>
      </c>
      <c r="C706" s="93">
        <f>base5!S532</f>
        <v>2</v>
      </c>
      <c r="D706" s="93">
        <f>base5!T532</f>
        <v>1</v>
      </c>
      <c r="E706" s="93">
        <f>base5!U532</f>
        <v>4</v>
      </c>
      <c r="F706" s="93">
        <f>base5!V532</f>
        <v>7</v>
      </c>
      <c r="V706" s="150">
        <v>707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base5!R533</f>
        <v>3</v>
      </c>
      <c r="C707" s="93">
        <f>base5!S533</f>
        <v>2</v>
      </c>
      <c r="D707" s="93">
        <f>base5!T533</f>
        <v>7</v>
      </c>
      <c r="E707" s="93">
        <f>base5!U533</f>
        <v>16</v>
      </c>
      <c r="F707" s="93">
        <f>base5!V533</f>
        <v>9</v>
      </c>
      <c r="V707" s="150">
        <v>708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base5!R534</f>
        <v>3</v>
      </c>
      <c r="C708" s="93">
        <f>base5!S534</f>
        <v>7</v>
      </c>
      <c r="D708" s="93">
        <f>base5!T534</f>
        <v>4</v>
      </c>
      <c r="E708" s="93">
        <f>base5!U534</f>
        <v>14</v>
      </c>
      <c r="F708" s="93">
        <f>base5!V534</f>
        <v>17</v>
      </c>
      <c r="V708" s="150">
        <v>709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base5!R535</f>
        <v>4</v>
      </c>
      <c r="C709" s="93">
        <f>base5!S535</f>
        <v>13</v>
      </c>
      <c r="D709" s="93">
        <f>base5!T535</f>
        <v>11</v>
      </c>
      <c r="E709" s="93">
        <f>base5!U535</f>
        <v>10</v>
      </c>
      <c r="F709" s="93">
        <f>base5!V535</f>
        <v>16</v>
      </c>
      <c r="V709" s="150">
        <v>710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base5!R536</f>
        <v>3</v>
      </c>
      <c r="C710" s="93">
        <f>base5!S536</f>
        <v>1</v>
      </c>
      <c r="D710" s="93">
        <f>base5!T536</f>
        <v>10</v>
      </c>
      <c r="E710" s="93">
        <f>base5!U536</f>
        <v>11</v>
      </c>
      <c r="F710" s="93">
        <f>base5!V536</f>
        <v>17</v>
      </c>
      <c r="V710" s="150">
        <v>711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base5!R537</f>
        <v>3</v>
      </c>
      <c r="C711" s="93">
        <f>base5!S537</f>
        <v>18</v>
      </c>
      <c r="D711" s="93">
        <f>base5!T537</f>
        <v>1</v>
      </c>
      <c r="E711" s="93">
        <f>base5!U537</f>
        <v>14</v>
      </c>
      <c r="F711" s="93">
        <f>base5!V537</f>
        <v>9</v>
      </c>
      <c r="V711" s="150">
        <v>712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base5!R538</f>
        <v>3</v>
      </c>
      <c r="C712" s="93">
        <f>base5!S538</f>
        <v>15</v>
      </c>
      <c r="D712" s="93">
        <f>base5!T538</f>
        <v>10</v>
      </c>
      <c r="E712" s="93">
        <f>base5!U538</f>
        <v>14</v>
      </c>
      <c r="F712" s="93">
        <f>base5!V538</f>
        <v>16</v>
      </c>
      <c r="V712" s="150">
        <v>713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base5!R539</f>
        <v>3</v>
      </c>
      <c r="C713" s="93">
        <f>base5!S539</f>
        <v>10</v>
      </c>
      <c r="D713" s="93">
        <f>base5!T539</f>
        <v>4</v>
      </c>
      <c r="E713" s="93">
        <f>base5!U539</f>
        <v>14</v>
      </c>
      <c r="F713" s="93">
        <f>base5!V539</f>
        <v>17</v>
      </c>
      <c r="V713" s="150">
        <v>714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base5!R540</f>
        <v>1</v>
      </c>
      <c r="C714" s="93">
        <f>base5!S540</f>
        <v>3</v>
      </c>
      <c r="D714" s="93">
        <f>base5!T540</f>
        <v>4</v>
      </c>
      <c r="E714" s="93">
        <f>base5!U540</f>
        <v>14</v>
      </c>
      <c r="F714" s="93">
        <f>base5!V540</f>
        <v>17</v>
      </c>
      <c r="V714" s="150">
        <v>715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base5!R541</f>
        <v>1</v>
      </c>
      <c r="C715" s="93">
        <f>base5!S541</f>
        <v>3</v>
      </c>
      <c r="D715" s="93">
        <f>base5!T541</f>
        <v>4</v>
      </c>
      <c r="E715" s="93">
        <f>base5!U541</f>
        <v>14</v>
      </c>
      <c r="F715" s="93">
        <f>base5!V541</f>
        <v>17</v>
      </c>
      <c r="V715" s="150">
        <v>716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base5!R542</f>
        <v>1</v>
      </c>
      <c r="C716" s="93">
        <f>base5!S542</f>
        <v>3</v>
      </c>
      <c r="D716" s="93">
        <f>base5!T542</f>
        <v>4</v>
      </c>
      <c r="E716" s="93">
        <f>base5!U542</f>
        <v>14</v>
      </c>
      <c r="F716" s="93">
        <f>base5!V542</f>
        <v>17</v>
      </c>
      <c r="V716" s="150">
        <v>717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base5!R543</f>
        <v>17</v>
      </c>
      <c r="C717" s="93">
        <f>base5!S543</f>
        <v>15</v>
      </c>
      <c r="D717" s="93">
        <f>base5!T543</f>
        <v>3</v>
      </c>
      <c r="E717" s="93">
        <f>base5!U543</f>
        <v>18</v>
      </c>
      <c r="F717" s="93">
        <f>base5!V543</f>
        <v>16</v>
      </c>
      <c r="V717" s="150">
        <v>718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base5!R544</f>
        <v>17</v>
      </c>
      <c r="C718" s="93">
        <f>base5!S544</f>
        <v>15</v>
      </c>
      <c r="D718" s="93">
        <f>base5!T544</f>
        <v>18</v>
      </c>
      <c r="E718" s="93">
        <f>base5!U544</f>
        <v>10</v>
      </c>
      <c r="F718" s="93">
        <f>base5!V544</f>
        <v>16</v>
      </c>
      <c r="V718" s="150">
        <v>719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base5!R545</f>
        <v>17</v>
      </c>
      <c r="C719" s="93">
        <f>base5!S545</f>
        <v>1</v>
      </c>
      <c r="D719" s="93">
        <f>base5!T545</f>
        <v>18</v>
      </c>
      <c r="E719" s="93">
        <f>base5!U545</f>
        <v>10</v>
      </c>
      <c r="F719" s="93">
        <f>base5!V545</f>
        <v>16</v>
      </c>
      <c r="V719" s="150">
        <v>720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base5!R546</f>
        <v>17</v>
      </c>
      <c r="C720" s="93">
        <f>base5!S546</f>
        <v>4</v>
      </c>
      <c r="D720" s="93">
        <f>base5!T546</f>
        <v>15</v>
      </c>
      <c r="E720" s="93">
        <f>base5!U546</f>
        <v>14</v>
      </c>
      <c r="F720" s="93">
        <f>base5!V546</f>
        <v>9</v>
      </c>
      <c r="V720" s="150">
        <v>721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base5!R547</f>
        <v>17</v>
      </c>
      <c r="C721" s="93">
        <f>base5!S547</f>
        <v>4</v>
      </c>
      <c r="D721" s="93">
        <f>base5!T547</f>
        <v>16</v>
      </c>
      <c r="E721" s="93">
        <f>base5!U547</f>
        <v>15</v>
      </c>
      <c r="F721" s="93">
        <f>base5!V547</f>
        <v>10</v>
      </c>
      <c r="V721" s="150">
        <v>722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base5!R548</f>
        <v>13</v>
      </c>
      <c r="C722" s="93">
        <f>base5!S548</f>
        <v>17</v>
      </c>
      <c r="D722" s="93">
        <f>base5!T548</f>
        <v>16</v>
      </c>
      <c r="E722" s="93">
        <f>base5!U548</f>
        <v>15</v>
      </c>
      <c r="F722" s="93">
        <f>base5!V548</f>
        <v>9</v>
      </c>
      <c r="V722" s="150">
        <v>723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base5!R549</f>
        <v>2</v>
      </c>
      <c r="C723" s="93">
        <f>base5!S549</f>
        <v>7</v>
      </c>
      <c r="D723" s="93">
        <f>base5!T549</f>
        <v>4</v>
      </c>
      <c r="E723" s="93">
        <f>base5!U549</f>
        <v>14</v>
      </c>
      <c r="F723" s="93">
        <f>base5!V549</f>
        <v>17</v>
      </c>
      <c r="V723" s="150">
        <v>724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base5!R550</f>
        <v>7</v>
      </c>
      <c r="C724" s="93">
        <f>base5!S550</f>
        <v>3</v>
      </c>
      <c r="D724" s="93">
        <f>base5!T550</f>
        <v>4</v>
      </c>
      <c r="E724" s="93">
        <f>base5!U550</f>
        <v>14</v>
      </c>
      <c r="F724" s="93">
        <f>base5!V550</f>
        <v>17</v>
      </c>
      <c r="V724" s="150">
        <v>725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base5!R551</f>
        <v>3</v>
      </c>
      <c r="C725" s="93">
        <f>base5!S551</f>
        <v>10</v>
      </c>
      <c r="D725" s="93">
        <f>base5!T551</f>
        <v>4</v>
      </c>
      <c r="E725" s="93">
        <f>base5!U551</f>
        <v>14</v>
      </c>
      <c r="F725" s="93">
        <f>base5!V551</f>
        <v>17</v>
      </c>
      <c r="V725" s="150">
        <v>726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base5!R552</f>
        <v>11</v>
      </c>
      <c r="C726" s="93">
        <f>base5!S552</f>
        <v>7</v>
      </c>
      <c r="D726" s="93">
        <f>base5!T552</f>
        <v>4</v>
      </c>
      <c r="E726" s="93">
        <f>base5!U552</f>
        <v>14</v>
      </c>
      <c r="F726" s="93">
        <f>base5!V552</f>
        <v>17</v>
      </c>
      <c r="V726" s="150">
        <v>727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base5!R553</f>
        <v>1</v>
      </c>
      <c r="C727" s="93">
        <f>base5!S553</f>
        <v>3</v>
      </c>
      <c r="D727" s="93">
        <f>base5!T553</f>
        <v>4</v>
      </c>
      <c r="E727" s="93">
        <f>base5!U553</f>
        <v>14</v>
      </c>
      <c r="F727" s="93">
        <f>base5!V553</f>
        <v>17</v>
      </c>
      <c r="V727" s="150">
        <v>728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base5!R554</f>
        <v>2</v>
      </c>
      <c r="C728" s="93">
        <f>base5!S554</f>
        <v>1</v>
      </c>
      <c r="D728" s="93">
        <f>base5!T554</f>
        <v>4</v>
      </c>
      <c r="E728" s="93">
        <f>base5!U554</f>
        <v>14</v>
      </c>
      <c r="F728" s="93">
        <f>base5!V554</f>
        <v>17</v>
      </c>
      <c r="V728" s="150">
        <v>729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base5!R555</f>
        <v>9</v>
      </c>
      <c r="C729" s="93">
        <f>base5!S555</f>
        <v>2</v>
      </c>
      <c r="D729" s="93">
        <f>base5!T555</f>
        <v>18</v>
      </c>
      <c r="E729" s="93">
        <f>base5!U555</f>
        <v>10</v>
      </c>
      <c r="F729" s="93">
        <f>base5!V555</f>
        <v>17</v>
      </c>
      <c r="V729" s="150">
        <v>730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base5!R556</f>
        <v>9</v>
      </c>
      <c r="C730" s="93">
        <f>base5!S556</f>
        <v>15</v>
      </c>
      <c r="D730" s="93">
        <f>base5!T556</f>
        <v>1</v>
      </c>
      <c r="E730" s="93">
        <f>base5!U556</f>
        <v>18</v>
      </c>
      <c r="F730" s="93">
        <f>base5!V556</f>
        <v>17</v>
      </c>
      <c r="V730" s="150">
        <v>731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base5!R557</f>
        <v>9</v>
      </c>
      <c r="C731" s="93">
        <f>base5!S557</f>
        <v>15</v>
      </c>
      <c r="D731" s="93">
        <f>base5!T557</f>
        <v>13</v>
      </c>
      <c r="E731" s="93">
        <f>base5!U557</f>
        <v>18</v>
      </c>
      <c r="F731" s="93">
        <f>base5!V557</f>
        <v>17</v>
      </c>
      <c r="V731" s="150">
        <v>732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base5!R558</f>
        <v>1</v>
      </c>
      <c r="C732" s="93">
        <f>base5!S558</f>
        <v>3</v>
      </c>
      <c r="D732" s="93">
        <f>base5!T558</f>
        <v>10</v>
      </c>
      <c r="E732" s="93">
        <f>base5!U558</f>
        <v>14</v>
      </c>
      <c r="F732" s="93">
        <f>base5!V558</f>
        <v>17</v>
      </c>
      <c r="V732" s="150">
        <v>733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base5!R559</f>
        <v>1</v>
      </c>
      <c r="C733" s="93">
        <f>base5!S559</f>
        <v>3</v>
      </c>
      <c r="D733" s="93">
        <f>base5!T559</f>
        <v>14</v>
      </c>
      <c r="E733" s="93">
        <f>base5!U559</f>
        <v>4</v>
      </c>
      <c r="F733" s="93">
        <f>base5!V559</f>
        <v>17</v>
      </c>
      <c r="V733" s="150">
        <v>734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base5!R560</f>
        <v>1</v>
      </c>
      <c r="C734" s="93">
        <f>base5!S560</f>
        <v>3</v>
      </c>
      <c r="D734" s="93">
        <f>base5!T560</f>
        <v>14</v>
      </c>
      <c r="E734" s="93">
        <f>base5!U560</f>
        <v>4</v>
      </c>
      <c r="F734" s="93">
        <f>base5!V560</f>
        <v>17</v>
      </c>
      <c r="V734" s="150">
        <v>735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base5!R561</f>
        <v>3</v>
      </c>
      <c r="C735" s="93">
        <f>base5!S561</f>
        <v>7</v>
      </c>
      <c r="D735" s="93">
        <f>base5!T561</f>
        <v>9</v>
      </c>
      <c r="E735" s="93">
        <f>base5!U561</f>
        <v>13</v>
      </c>
      <c r="F735" s="93">
        <f>base5!V561</f>
        <v>17</v>
      </c>
      <c r="V735" s="150">
        <v>736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base5!R562</f>
        <v>3</v>
      </c>
      <c r="C736" s="93">
        <f>base5!S562</f>
        <v>4</v>
      </c>
      <c r="D736" s="93">
        <f>base5!T562</f>
        <v>1</v>
      </c>
      <c r="E736" s="93">
        <f>base5!U562</f>
        <v>9</v>
      </c>
      <c r="F736" s="93">
        <f>base5!V562</f>
        <v>17</v>
      </c>
      <c r="V736" s="150">
        <v>737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base5!R563</f>
        <v>4</v>
      </c>
      <c r="C737" s="93">
        <f>base5!S563</f>
        <v>5</v>
      </c>
      <c r="D737" s="93">
        <f>base5!T563</f>
        <v>9</v>
      </c>
      <c r="E737" s="93">
        <f>base5!U563</f>
        <v>12</v>
      </c>
      <c r="F737" s="93">
        <f>base5!V563</f>
        <v>16</v>
      </c>
      <c r="V737" s="150">
        <v>738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base5!R564</f>
        <v>7</v>
      </c>
      <c r="C738" s="93">
        <f>base5!S564</f>
        <v>1</v>
      </c>
      <c r="D738" s="93">
        <f>base5!T564</f>
        <v>14</v>
      </c>
      <c r="E738" s="93">
        <f>base5!U564</f>
        <v>4</v>
      </c>
      <c r="F738" s="93">
        <f>base5!V564</f>
        <v>17</v>
      </c>
      <c r="V738" s="150">
        <v>739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base5!R565</f>
        <v>7</v>
      </c>
      <c r="C739" s="93">
        <f>base5!S565</f>
        <v>10</v>
      </c>
      <c r="D739" s="93">
        <f>base5!T565</f>
        <v>9</v>
      </c>
      <c r="E739" s="93">
        <f>base5!U565</f>
        <v>11</v>
      </c>
      <c r="F739" s="93">
        <f>base5!V565</f>
        <v>17</v>
      </c>
      <c r="V739" s="150">
        <v>740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base5!R566</f>
        <v>7</v>
      </c>
      <c r="C740" s="93">
        <f>base5!S566</f>
        <v>3</v>
      </c>
      <c r="D740" s="93">
        <f>base5!T566</f>
        <v>4</v>
      </c>
      <c r="E740" s="93">
        <f>base5!U566</f>
        <v>9</v>
      </c>
      <c r="F740" s="93">
        <f>base5!V566</f>
        <v>17</v>
      </c>
      <c r="V740" s="150">
        <v>741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base5!R567</f>
        <v>14</v>
      </c>
      <c r="C741" s="93">
        <f>base5!S567</f>
        <v>10</v>
      </c>
      <c r="D741" s="93">
        <f>base5!T567</f>
        <v>9</v>
      </c>
      <c r="E741" s="93">
        <f>base5!U567</f>
        <v>1</v>
      </c>
      <c r="F741" s="93">
        <f>base5!V567</f>
        <v>17</v>
      </c>
      <c r="V741" s="150">
        <v>742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base5!R568</f>
        <v>10</v>
      </c>
      <c r="C742" s="93">
        <f>base5!S568</f>
        <v>3</v>
      </c>
      <c r="D742" s="93">
        <f>base5!T568</f>
        <v>15</v>
      </c>
      <c r="E742" s="93">
        <f>base5!U568</f>
        <v>1</v>
      </c>
      <c r="F742" s="93">
        <f>base5!V568</f>
        <v>17</v>
      </c>
      <c r="V742" s="150">
        <v>743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base5!R569</f>
        <v>14</v>
      </c>
      <c r="C743" s="93">
        <f>base5!S569</f>
        <v>10</v>
      </c>
      <c r="D743" s="93">
        <f>base5!T569</f>
        <v>15</v>
      </c>
      <c r="E743" s="93">
        <f>base5!U569</f>
        <v>2</v>
      </c>
      <c r="F743" s="93">
        <f>base5!V569</f>
        <v>17</v>
      </c>
      <c r="V743" s="150">
        <v>744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base5!S520</f>
        <v>10</v>
      </c>
      <c r="C744" s="93">
        <f>base5!T520</f>
        <v>4</v>
      </c>
      <c r="D744" s="93">
        <f>base5!U520</f>
        <v>5</v>
      </c>
      <c r="E744" s="93">
        <f>base5!V520</f>
        <v>17</v>
      </c>
      <c r="F744" s="93">
        <f>base5!W520</f>
        <v>18</v>
      </c>
      <c r="V744" s="150">
        <v>745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base5!S521</f>
        <v>8</v>
      </c>
      <c r="C745" s="93">
        <f>base5!T521</f>
        <v>14</v>
      </c>
      <c r="D745" s="93">
        <f>base5!U521</f>
        <v>13</v>
      </c>
      <c r="E745" s="93">
        <f>base5!V521</f>
        <v>17</v>
      </c>
      <c r="F745" s="93">
        <f>base5!W521</f>
        <v>18</v>
      </c>
      <c r="V745" s="150">
        <v>746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base5!S522</f>
        <v>8</v>
      </c>
      <c r="C746" s="93">
        <f>base5!T522</f>
        <v>11</v>
      </c>
      <c r="D746" s="93">
        <f>base5!U522</f>
        <v>13</v>
      </c>
      <c r="E746" s="93">
        <f>base5!V522</f>
        <v>17</v>
      </c>
      <c r="F746" s="93">
        <f>base5!W522</f>
        <v>18</v>
      </c>
      <c r="V746" s="150">
        <v>747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base5!S523</f>
        <v>1</v>
      </c>
      <c r="C747" s="93">
        <f>base5!T523</f>
        <v>16</v>
      </c>
      <c r="D747" s="93">
        <f>base5!U523</f>
        <v>4</v>
      </c>
      <c r="E747" s="93">
        <f>base5!V523</f>
        <v>17</v>
      </c>
      <c r="F747" s="93">
        <f>base5!W523</f>
        <v>18</v>
      </c>
      <c r="V747" s="150">
        <v>748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base5!S524</f>
        <v>1</v>
      </c>
      <c r="C748" s="93">
        <f>base5!T524</f>
        <v>8</v>
      </c>
      <c r="D748" s="93">
        <f>base5!U524</f>
        <v>13</v>
      </c>
      <c r="E748" s="93">
        <f>base5!V524</f>
        <v>17</v>
      </c>
      <c r="F748" s="93">
        <f>base5!W524</f>
        <v>18</v>
      </c>
      <c r="V748" s="150">
        <v>749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base5!S525</f>
        <v>12</v>
      </c>
      <c r="C749" s="93">
        <f>base5!T525</f>
        <v>15</v>
      </c>
      <c r="D749" s="93">
        <f>base5!U525</f>
        <v>11</v>
      </c>
      <c r="E749" s="93">
        <f>base5!V525</f>
        <v>17</v>
      </c>
      <c r="F749" s="93">
        <f>base5!W525</f>
        <v>18</v>
      </c>
      <c r="V749" s="150">
        <v>750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base5!S526</f>
        <v>7</v>
      </c>
      <c r="C750" s="93">
        <f>base5!T526</f>
        <v>15</v>
      </c>
      <c r="D750" s="93">
        <f>base5!U526</f>
        <v>9</v>
      </c>
      <c r="E750" s="93">
        <f>base5!V526</f>
        <v>18</v>
      </c>
      <c r="F750" s="93">
        <f>base5!W526</f>
        <v>17</v>
      </c>
      <c r="V750" s="150">
        <v>751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base5!S527</f>
        <v>15</v>
      </c>
      <c r="C751" s="93">
        <f>base5!T527</f>
        <v>4</v>
      </c>
      <c r="D751" s="93">
        <f>base5!U527</f>
        <v>10</v>
      </c>
      <c r="E751" s="93">
        <f>base5!V527</f>
        <v>16</v>
      </c>
      <c r="F751" s="93">
        <f>base5!W527</f>
        <v>9</v>
      </c>
      <c r="V751" s="150">
        <v>752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base5!S528</f>
        <v>1</v>
      </c>
      <c r="C752" s="93">
        <f>base5!T528</f>
        <v>3</v>
      </c>
      <c r="D752" s="93">
        <f>base5!U528</f>
        <v>17</v>
      </c>
      <c r="E752" s="93">
        <f>base5!V528</f>
        <v>18</v>
      </c>
      <c r="F752" s="93">
        <f>base5!W528</f>
        <v>9</v>
      </c>
      <c r="V752" s="150">
        <v>753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base5!S529</f>
        <v>9</v>
      </c>
      <c r="C753" s="93">
        <f>base5!T529</f>
        <v>5</v>
      </c>
      <c r="D753" s="93">
        <f>base5!U529</f>
        <v>7</v>
      </c>
      <c r="E753" s="93">
        <f>base5!V529</f>
        <v>2</v>
      </c>
      <c r="F753" s="93">
        <f>base5!W529</f>
        <v>1</v>
      </c>
      <c r="V753" s="150">
        <v>754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base5!S530</f>
        <v>2</v>
      </c>
      <c r="C754" s="93">
        <f>base5!T530</f>
        <v>10</v>
      </c>
      <c r="D754" s="93">
        <f>base5!U530</f>
        <v>7</v>
      </c>
      <c r="E754" s="93">
        <f>base5!V530</f>
        <v>18</v>
      </c>
      <c r="F754" s="93">
        <f>base5!W530</f>
        <v>9</v>
      </c>
      <c r="V754" s="150">
        <v>755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base5!S531</f>
        <v>2</v>
      </c>
      <c r="C755" s="93">
        <f>base5!T531</f>
        <v>10</v>
      </c>
      <c r="D755" s="93">
        <f>base5!U531</f>
        <v>16</v>
      </c>
      <c r="E755" s="93">
        <f>base5!V531</f>
        <v>9</v>
      </c>
      <c r="F755" s="93">
        <f>base5!W531</f>
        <v>20</v>
      </c>
      <c r="V755" s="150">
        <v>756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base5!S532</f>
        <v>2</v>
      </c>
      <c r="C756" s="93">
        <f>base5!T532</f>
        <v>1</v>
      </c>
      <c r="D756" s="93">
        <f>base5!U532</f>
        <v>4</v>
      </c>
      <c r="E756" s="93">
        <f>base5!V532</f>
        <v>7</v>
      </c>
      <c r="F756" s="93">
        <f>base5!W532</f>
        <v>9</v>
      </c>
      <c r="V756" s="150">
        <v>757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base5!S533</f>
        <v>2</v>
      </c>
      <c r="C757" s="93">
        <f>base5!T533</f>
        <v>7</v>
      </c>
      <c r="D757" s="93">
        <f>base5!U533</f>
        <v>16</v>
      </c>
      <c r="E757" s="93">
        <f>base5!V533</f>
        <v>9</v>
      </c>
      <c r="F757" s="93">
        <f>base5!W533</f>
        <v>18</v>
      </c>
      <c r="V757" s="150">
        <v>758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base5!S534</f>
        <v>7</v>
      </c>
      <c r="C758" s="93">
        <f>base5!T534</f>
        <v>4</v>
      </c>
      <c r="D758" s="93">
        <f>base5!U534</f>
        <v>14</v>
      </c>
      <c r="E758" s="93">
        <f>base5!V534</f>
        <v>17</v>
      </c>
      <c r="F758" s="93">
        <f>base5!W534</f>
        <v>9</v>
      </c>
      <c r="V758" s="150">
        <v>759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base5!S535</f>
        <v>13</v>
      </c>
      <c r="C759" s="93">
        <f>base5!T535</f>
        <v>11</v>
      </c>
      <c r="D759" s="93">
        <f>base5!U535</f>
        <v>10</v>
      </c>
      <c r="E759" s="93">
        <f>base5!V535</f>
        <v>16</v>
      </c>
      <c r="F759" s="93">
        <f>base5!W535</f>
        <v>9</v>
      </c>
      <c r="V759" s="150">
        <v>760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base5!S536</f>
        <v>1</v>
      </c>
      <c r="C760" s="93">
        <f>base5!T536</f>
        <v>10</v>
      </c>
      <c r="D760" s="93">
        <f>base5!U536</f>
        <v>11</v>
      </c>
      <c r="E760" s="93">
        <f>base5!V536</f>
        <v>17</v>
      </c>
      <c r="F760" s="93">
        <f>base5!W536</f>
        <v>16</v>
      </c>
      <c r="V760" s="150">
        <v>761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base5!S537</f>
        <v>18</v>
      </c>
      <c r="C761" s="93">
        <f>base5!T537</f>
        <v>1</v>
      </c>
      <c r="D761" s="93">
        <f>base5!U537</f>
        <v>14</v>
      </c>
      <c r="E761" s="93">
        <f>base5!V537</f>
        <v>9</v>
      </c>
      <c r="F761" s="93">
        <f>base5!W537</f>
        <v>7</v>
      </c>
      <c r="V761" s="150">
        <v>762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base5!S538</f>
        <v>15</v>
      </c>
      <c r="C762" s="93">
        <f>base5!T538</f>
        <v>10</v>
      </c>
      <c r="D762" s="93">
        <f>base5!U538</f>
        <v>14</v>
      </c>
      <c r="E762" s="93">
        <f>base5!V538</f>
        <v>16</v>
      </c>
      <c r="F762" s="93">
        <f>base5!W538</f>
        <v>9</v>
      </c>
      <c r="V762" s="150">
        <v>763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base5!S539</f>
        <v>10</v>
      </c>
      <c r="C763" s="93">
        <f>base5!T539</f>
        <v>4</v>
      </c>
      <c r="D763" s="93">
        <f>base5!U539</f>
        <v>14</v>
      </c>
      <c r="E763" s="93">
        <f>base5!V539</f>
        <v>17</v>
      </c>
      <c r="F763" s="93">
        <f>base5!W539</f>
        <v>9</v>
      </c>
      <c r="V763" s="150">
        <v>764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base5!S540</f>
        <v>3</v>
      </c>
      <c r="C764" s="93">
        <f>base5!T540</f>
        <v>4</v>
      </c>
      <c r="D764" s="93">
        <f>base5!U540</f>
        <v>14</v>
      </c>
      <c r="E764" s="93">
        <f>base5!V540</f>
        <v>17</v>
      </c>
      <c r="F764" s="93">
        <f>base5!W540</f>
        <v>9</v>
      </c>
      <c r="V764" s="150">
        <v>765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base5!S541</f>
        <v>3</v>
      </c>
      <c r="C765" s="93">
        <f>base5!T541</f>
        <v>4</v>
      </c>
      <c r="D765" s="93">
        <f>base5!U541</f>
        <v>14</v>
      </c>
      <c r="E765" s="93">
        <f>base5!V541</f>
        <v>17</v>
      </c>
      <c r="F765" s="93">
        <f>base5!W541</f>
        <v>9</v>
      </c>
      <c r="V765" s="150">
        <v>766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base5!S542</f>
        <v>3</v>
      </c>
      <c r="C766" s="93">
        <f>base5!T542</f>
        <v>4</v>
      </c>
      <c r="D766" s="93">
        <f>base5!U542</f>
        <v>14</v>
      </c>
      <c r="E766" s="93">
        <f>base5!V542</f>
        <v>17</v>
      </c>
      <c r="F766" s="93">
        <f>base5!W542</f>
        <v>9</v>
      </c>
      <c r="V766" s="150">
        <v>767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base5!S543</f>
        <v>15</v>
      </c>
      <c r="C767" s="93">
        <f>base5!T543</f>
        <v>3</v>
      </c>
      <c r="D767" s="93">
        <f>base5!U543</f>
        <v>18</v>
      </c>
      <c r="E767" s="93">
        <f>base5!V543</f>
        <v>16</v>
      </c>
      <c r="F767" s="93">
        <f>base5!W543</f>
        <v>9</v>
      </c>
      <c r="V767" s="150">
        <v>768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base5!S544</f>
        <v>15</v>
      </c>
      <c r="C768" s="93">
        <f>base5!T544</f>
        <v>18</v>
      </c>
      <c r="D768" s="93">
        <f>base5!U544</f>
        <v>10</v>
      </c>
      <c r="E768" s="93">
        <f>base5!V544</f>
        <v>16</v>
      </c>
      <c r="F768" s="93">
        <f>base5!W544</f>
        <v>9</v>
      </c>
      <c r="V768" s="150">
        <v>769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base5!S545</f>
        <v>1</v>
      </c>
      <c r="C769" s="93">
        <f>base5!T545</f>
        <v>18</v>
      </c>
      <c r="D769" s="93">
        <f>base5!U545</f>
        <v>10</v>
      </c>
      <c r="E769" s="93">
        <f>base5!V545</f>
        <v>16</v>
      </c>
      <c r="F769" s="93">
        <f>base5!W545</f>
        <v>9</v>
      </c>
      <c r="V769" s="150">
        <v>770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base5!S546</f>
        <v>4</v>
      </c>
      <c r="C770" s="93">
        <f>base5!T546</f>
        <v>15</v>
      </c>
      <c r="D770" s="93">
        <f>base5!U546</f>
        <v>14</v>
      </c>
      <c r="E770" s="93">
        <f>base5!V546</f>
        <v>9</v>
      </c>
      <c r="F770" s="93">
        <f>base5!W546</f>
        <v>7</v>
      </c>
      <c r="V770" s="150">
        <v>771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base5!S547</f>
        <v>4</v>
      </c>
      <c r="C771" s="93">
        <f>base5!T547</f>
        <v>16</v>
      </c>
      <c r="D771" s="93">
        <f>base5!U547</f>
        <v>15</v>
      </c>
      <c r="E771" s="93">
        <f>base5!V547</f>
        <v>10</v>
      </c>
      <c r="F771" s="93">
        <f>base5!W547</f>
        <v>9</v>
      </c>
      <c r="V771" s="150">
        <v>772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base5!S548</f>
        <v>17</v>
      </c>
      <c r="C772" s="93">
        <f>base5!T548</f>
        <v>16</v>
      </c>
      <c r="D772" s="93">
        <f>base5!U548</f>
        <v>15</v>
      </c>
      <c r="E772" s="93">
        <f>base5!V548</f>
        <v>9</v>
      </c>
      <c r="F772" s="93">
        <f>base5!W548</f>
        <v>7</v>
      </c>
      <c r="V772" s="150">
        <v>773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base5!S549</f>
        <v>7</v>
      </c>
      <c r="C773" s="93">
        <f>base5!T549</f>
        <v>4</v>
      </c>
      <c r="D773" s="93">
        <f>base5!U549</f>
        <v>14</v>
      </c>
      <c r="E773" s="93">
        <f>base5!V549</f>
        <v>17</v>
      </c>
      <c r="F773" s="93">
        <f>base5!W549</f>
        <v>9</v>
      </c>
      <c r="V773" s="150">
        <v>774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base5!S550</f>
        <v>3</v>
      </c>
      <c r="C774" s="93">
        <f>base5!T550</f>
        <v>4</v>
      </c>
      <c r="D774" s="93">
        <f>base5!U550</f>
        <v>14</v>
      </c>
      <c r="E774" s="93">
        <f>base5!V550</f>
        <v>17</v>
      </c>
      <c r="F774" s="93">
        <f>base5!W550</f>
        <v>9</v>
      </c>
      <c r="V774" s="150">
        <v>775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base5!S551</f>
        <v>10</v>
      </c>
      <c r="C775" s="93">
        <f>base5!T551</f>
        <v>4</v>
      </c>
      <c r="D775" s="93">
        <f>base5!U551</f>
        <v>14</v>
      </c>
      <c r="E775" s="93">
        <f>base5!V551</f>
        <v>17</v>
      </c>
      <c r="F775" s="93">
        <f>base5!W551</f>
        <v>9</v>
      </c>
      <c r="V775" s="150">
        <v>776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base5!S552</f>
        <v>7</v>
      </c>
      <c r="C776" s="93">
        <f>base5!T552</f>
        <v>4</v>
      </c>
      <c r="D776" s="93">
        <f>base5!U552</f>
        <v>14</v>
      </c>
      <c r="E776" s="93">
        <f>base5!V552</f>
        <v>17</v>
      </c>
      <c r="F776" s="93">
        <f>base5!W552</f>
        <v>9</v>
      </c>
      <c r="V776" s="150">
        <v>777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base5!S553</f>
        <v>3</v>
      </c>
      <c r="C777" s="93">
        <f>base5!T553</f>
        <v>4</v>
      </c>
      <c r="D777" s="93">
        <f>base5!U553</f>
        <v>14</v>
      </c>
      <c r="E777" s="93">
        <f>base5!V553</f>
        <v>17</v>
      </c>
      <c r="F777" s="93">
        <f>base5!W553</f>
        <v>9</v>
      </c>
      <c r="V777" s="150">
        <v>778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base5!S554</f>
        <v>1</v>
      </c>
      <c r="C778" s="93">
        <f>base5!T554</f>
        <v>4</v>
      </c>
      <c r="D778" s="93">
        <f>base5!U554</f>
        <v>14</v>
      </c>
      <c r="E778" s="93">
        <f>base5!V554</f>
        <v>17</v>
      </c>
      <c r="F778" s="93">
        <f>base5!W554</f>
        <v>9</v>
      </c>
      <c r="V778" s="150">
        <v>779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base5!S555</f>
        <v>2</v>
      </c>
      <c r="C779" s="93">
        <f>base5!T555</f>
        <v>18</v>
      </c>
      <c r="D779" s="93">
        <f>base5!U555</f>
        <v>10</v>
      </c>
      <c r="E779" s="93">
        <f>base5!V555</f>
        <v>17</v>
      </c>
      <c r="F779" s="93">
        <f>base5!W555</f>
        <v>16</v>
      </c>
      <c r="V779" s="150">
        <v>780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base5!S556</f>
        <v>15</v>
      </c>
      <c r="C780" s="93">
        <f>base5!T556</f>
        <v>1</v>
      </c>
      <c r="D780" s="93">
        <f>base5!U556</f>
        <v>18</v>
      </c>
      <c r="E780" s="93">
        <f>base5!V556</f>
        <v>17</v>
      </c>
      <c r="F780" s="93">
        <f>base5!W556</f>
        <v>16</v>
      </c>
      <c r="V780" s="150">
        <v>781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base5!S557</f>
        <v>15</v>
      </c>
      <c r="C781" s="93">
        <f>base5!T557</f>
        <v>13</v>
      </c>
      <c r="D781" s="93">
        <f>base5!U557</f>
        <v>18</v>
      </c>
      <c r="E781" s="93">
        <f>base5!V557</f>
        <v>17</v>
      </c>
      <c r="F781" s="93">
        <f>base5!W557</f>
        <v>16</v>
      </c>
      <c r="V781" s="150">
        <v>782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base5!S558</f>
        <v>3</v>
      </c>
      <c r="C782" s="93">
        <f>base5!T558</f>
        <v>10</v>
      </c>
      <c r="D782" s="93">
        <f>base5!U558</f>
        <v>14</v>
      </c>
      <c r="E782" s="93">
        <f>base5!V558</f>
        <v>17</v>
      </c>
      <c r="F782" s="93">
        <f>base5!W558</f>
        <v>18</v>
      </c>
      <c r="V782" s="150">
        <v>783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base5!S559</f>
        <v>3</v>
      </c>
      <c r="C783" s="93">
        <f>base5!T559</f>
        <v>14</v>
      </c>
      <c r="D783" s="93">
        <f>base5!U559</f>
        <v>4</v>
      </c>
      <c r="E783" s="93">
        <f>base5!V559</f>
        <v>17</v>
      </c>
      <c r="F783" s="93">
        <f>base5!W559</f>
        <v>18</v>
      </c>
      <c r="V783" s="150">
        <v>784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base5!S560</f>
        <v>3</v>
      </c>
      <c r="C784" s="93">
        <f>base5!T560</f>
        <v>14</v>
      </c>
      <c r="D784" s="93">
        <f>base5!U560</f>
        <v>4</v>
      </c>
      <c r="E784" s="93">
        <f>base5!V560</f>
        <v>17</v>
      </c>
      <c r="F784" s="93">
        <f>base5!W560</f>
        <v>18</v>
      </c>
      <c r="V784" s="150">
        <v>785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base5!S561</f>
        <v>7</v>
      </c>
      <c r="C785" s="93">
        <f>base5!T561</f>
        <v>9</v>
      </c>
      <c r="D785" s="93">
        <f>base5!U561</f>
        <v>13</v>
      </c>
      <c r="E785" s="93">
        <f>base5!V561</f>
        <v>17</v>
      </c>
      <c r="F785" s="93">
        <f>base5!W561</f>
        <v>18</v>
      </c>
      <c r="V785" s="150">
        <v>786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base5!S562</f>
        <v>4</v>
      </c>
      <c r="C786" s="93">
        <f>base5!T562</f>
        <v>1</v>
      </c>
      <c r="D786" s="93">
        <f>base5!U562</f>
        <v>9</v>
      </c>
      <c r="E786" s="93">
        <f>base5!V562</f>
        <v>17</v>
      </c>
      <c r="F786" s="93">
        <f>base5!W562</f>
        <v>18</v>
      </c>
      <c r="V786" s="150">
        <v>787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base5!S563</f>
        <v>5</v>
      </c>
      <c r="C787" s="93">
        <f>base5!T563</f>
        <v>9</v>
      </c>
      <c r="D787" s="93">
        <f>base5!U563</f>
        <v>12</v>
      </c>
      <c r="E787" s="93">
        <f>base5!V563</f>
        <v>16</v>
      </c>
      <c r="F787" s="93">
        <f>base5!W563</f>
        <v>17</v>
      </c>
      <c r="V787" s="150">
        <v>788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base5!S564</f>
        <v>1</v>
      </c>
      <c r="C788" s="93">
        <f>base5!T564</f>
        <v>14</v>
      </c>
      <c r="D788" s="93">
        <f>base5!U564</f>
        <v>4</v>
      </c>
      <c r="E788" s="93">
        <f>base5!V564</f>
        <v>17</v>
      </c>
      <c r="F788" s="93">
        <f>base5!W564</f>
        <v>18</v>
      </c>
      <c r="V788" s="150">
        <v>789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base5!S565</f>
        <v>10</v>
      </c>
      <c r="C789" s="93">
        <f>base5!T565</f>
        <v>9</v>
      </c>
      <c r="D789" s="93">
        <f>base5!U565</f>
        <v>11</v>
      </c>
      <c r="E789" s="93">
        <f>base5!V565</f>
        <v>17</v>
      </c>
      <c r="F789" s="93">
        <f>base5!W565</f>
        <v>18</v>
      </c>
      <c r="V789" s="150">
        <v>790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base5!S566</f>
        <v>3</v>
      </c>
      <c r="C790" s="93">
        <f>base5!T566</f>
        <v>4</v>
      </c>
      <c r="D790" s="93">
        <f>base5!U566</f>
        <v>9</v>
      </c>
      <c r="E790" s="93">
        <f>base5!V566</f>
        <v>17</v>
      </c>
      <c r="F790" s="93">
        <f>base5!W566</f>
        <v>18</v>
      </c>
      <c r="V790" s="150">
        <v>791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base5!S567</f>
        <v>10</v>
      </c>
      <c r="C791" s="93">
        <f>base5!T567</f>
        <v>9</v>
      </c>
      <c r="D791" s="93">
        <f>base5!U567</f>
        <v>1</v>
      </c>
      <c r="E791" s="93">
        <f>base5!V567</f>
        <v>17</v>
      </c>
      <c r="F791" s="93">
        <f>base5!W567</f>
        <v>18</v>
      </c>
      <c r="V791" s="150">
        <v>792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base5!S568</f>
        <v>3</v>
      </c>
      <c r="C792" s="93">
        <f>base5!T568</f>
        <v>15</v>
      </c>
      <c r="D792" s="93">
        <f>base5!U568</f>
        <v>1</v>
      </c>
      <c r="E792" s="93">
        <f>base5!V568</f>
        <v>17</v>
      </c>
      <c r="F792" s="93">
        <f>base5!W568</f>
        <v>18</v>
      </c>
      <c r="V792" s="150">
        <v>793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base5!S569</f>
        <v>10</v>
      </c>
      <c r="C793" s="93">
        <f>base5!T569</f>
        <v>15</v>
      </c>
      <c r="D793" s="93">
        <f>base5!U569</f>
        <v>2</v>
      </c>
      <c r="E793" s="93">
        <f>base5!V569</f>
        <v>17</v>
      </c>
      <c r="F793" s="93">
        <f>base5!W569</f>
        <v>18</v>
      </c>
      <c r="V793" s="150">
        <v>794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base5!S520</f>
        <v>10</v>
      </c>
      <c r="C794" s="93">
        <f>base5!T520</f>
        <v>4</v>
      </c>
      <c r="D794" s="93">
        <f>base5!U520</f>
        <v>5</v>
      </c>
      <c r="E794" s="93">
        <f>base5!V520</f>
        <v>17</v>
      </c>
      <c r="F794" s="93">
        <f>base5!W520</f>
        <v>18</v>
      </c>
      <c r="V794" s="150">
        <v>795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base5!S521</f>
        <v>8</v>
      </c>
      <c r="C795" s="93">
        <f>base5!T521</f>
        <v>14</v>
      </c>
      <c r="D795" s="93">
        <f>base5!U521</f>
        <v>13</v>
      </c>
      <c r="E795" s="93">
        <f>base5!V521</f>
        <v>17</v>
      </c>
      <c r="F795" s="93">
        <f>base5!W521</f>
        <v>18</v>
      </c>
      <c r="V795" s="150">
        <v>796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base5!S522</f>
        <v>8</v>
      </c>
      <c r="C796" s="93">
        <f>base5!T522</f>
        <v>11</v>
      </c>
      <c r="D796" s="93">
        <f>base5!U522</f>
        <v>13</v>
      </c>
      <c r="E796" s="93">
        <f>base5!V522</f>
        <v>17</v>
      </c>
      <c r="F796" s="93">
        <f>base5!W522</f>
        <v>18</v>
      </c>
      <c r="V796" s="150">
        <v>797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base5!S523</f>
        <v>1</v>
      </c>
      <c r="C797" s="93">
        <f>base5!T523</f>
        <v>16</v>
      </c>
      <c r="D797" s="93">
        <f>base5!U523</f>
        <v>4</v>
      </c>
      <c r="E797" s="93">
        <f>base5!V523</f>
        <v>17</v>
      </c>
      <c r="F797" s="93">
        <f>base5!W523</f>
        <v>18</v>
      </c>
      <c r="V797" s="150">
        <v>798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base5!S524</f>
        <v>1</v>
      </c>
      <c r="C798" s="93">
        <f>base5!T524</f>
        <v>8</v>
      </c>
      <c r="D798" s="93">
        <f>base5!U524</f>
        <v>13</v>
      </c>
      <c r="E798" s="93">
        <f>base5!V524</f>
        <v>17</v>
      </c>
      <c r="F798" s="93">
        <f>base5!W524</f>
        <v>18</v>
      </c>
      <c r="V798" s="150">
        <v>799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base5!S525</f>
        <v>12</v>
      </c>
      <c r="C799" s="93">
        <f>base5!T525</f>
        <v>15</v>
      </c>
      <c r="D799" s="93">
        <f>base5!U525</f>
        <v>11</v>
      </c>
      <c r="E799" s="93">
        <f>base5!V525</f>
        <v>17</v>
      </c>
      <c r="F799" s="93">
        <f>base5!W525</f>
        <v>18</v>
      </c>
      <c r="V799" s="150">
        <v>800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base5!S526</f>
        <v>7</v>
      </c>
      <c r="C800" s="93">
        <f>base5!T526</f>
        <v>15</v>
      </c>
      <c r="D800" s="93">
        <f>base5!U526</f>
        <v>9</v>
      </c>
      <c r="E800" s="93">
        <f>base5!V526</f>
        <v>18</v>
      </c>
      <c r="F800" s="93">
        <f>base5!W526</f>
        <v>17</v>
      </c>
      <c r="V800" s="150">
        <v>801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base5!S527</f>
        <v>15</v>
      </c>
      <c r="C801" s="93">
        <f>base5!T527</f>
        <v>4</v>
      </c>
      <c r="D801" s="93">
        <f>base5!U527</f>
        <v>10</v>
      </c>
      <c r="E801" s="93">
        <f>base5!V527</f>
        <v>16</v>
      </c>
      <c r="F801" s="93">
        <f>base5!W527</f>
        <v>9</v>
      </c>
      <c r="V801" s="150">
        <v>802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base5!S528</f>
        <v>1</v>
      </c>
      <c r="C802" s="93">
        <f>base5!T528</f>
        <v>3</v>
      </c>
      <c r="D802" s="93">
        <f>base5!U528</f>
        <v>17</v>
      </c>
      <c r="E802" s="93">
        <f>base5!V528</f>
        <v>18</v>
      </c>
      <c r="F802" s="93">
        <f>base5!W528</f>
        <v>9</v>
      </c>
      <c r="V802" s="150">
        <v>803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base5!S529</f>
        <v>9</v>
      </c>
      <c r="C803" s="93">
        <f>base5!T529</f>
        <v>5</v>
      </c>
      <c r="D803" s="93">
        <f>base5!U529</f>
        <v>7</v>
      </c>
      <c r="E803" s="93">
        <f>base5!V529</f>
        <v>2</v>
      </c>
      <c r="F803" s="93">
        <f>base5!W529</f>
        <v>1</v>
      </c>
      <c r="V803" s="150">
        <v>804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base5!S530</f>
        <v>2</v>
      </c>
      <c r="C804" s="93">
        <f>base5!T530</f>
        <v>10</v>
      </c>
      <c r="D804" s="93">
        <f>base5!U530</f>
        <v>7</v>
      </c>
      <c r="E804" s="93">
        <f>base5!V530</f>
        <v>18</v>
      </c>
      <c r="F804" s="93">
        <f>base5!W530</f>
        <v>9</v>
      </c>
      <c r="V804" s="150">
        <v>805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base5!S531</f>
        <v>2</v>
      </c>
      <c r="C805" s="93">
        <f>base5!T531</f>
        <v>10</v>
      </c>
      <c r="D805" s="93">
        <f>base5!U531</f>
        <v>16</v>
      </c>
      <c r="E805" s="93">
        <f>base5!V531</f>
        <v>9</v>
      </c>
      <c r="F805" s="93">
        <f>base5!W531</f>
        <v>20</v>
      </c>
      <c r="V805" s="150">
        <v>806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base5!S532</f>
        <v>2</v>
      </c>
      <c r="C806" s="93">
        <f>base5!T532</f>
        <v>1</v>
      </c>
      <c r="D806" s="93">
        <f>base5!U532</f>
        <v>4</v>
      </c>
      <c r="E806" s="93">
        <f>base5!V532</f>
        <v>7</v>
      </c>
      <c r="F806" s="93">
        <f>base5!W532</f>
        <v>9</v>
      </c>
      <c r="V806" s="150">
        <v>807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base5!S533</f>
        <v>2</v>
      </c>
      <c r="C807" s="93">
        <f>base5!T533</f>
        <v>7</v>
      </c>
      <c r="D807" s="93">
        <f>base5!U533</f>
        <v>16</v>
      </c>
      <c r="E807" s="93">
        <f>base5!V533</f>
        <v>9</v>
      </c>
      <c r="F807" s="93">
        <f>base5!W533</f>
        <v>18</v>
      </c>
      <c r="V807" s="150">
        <v>808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base5!S534</f>
        <v>7</v>
      </c>
      <c r="C808" s="93">
        <f>base5!T534</f>
        <v>4</v>
      </c>
      <c r="D808" s="93">
        <f>base5!U534</f>
        <v>14</v>
      </c>
      <c r="E808" s="93">
        <f>base5!V534</f>
        <v>17</v>
      </c>
      <c r="F808" s="93">
        <f>base5!W534</f>
        <v>9</v>
      </c>
      <c r="V808" s="150">
        <v>809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base5!S535</f>
        <v>13</v>
      </c>
      <c r="C809" s="93">
        <f>base5!T535</f>
        <v>11</v>
      </c>
      <c r="D809" s="93">
        <f>base5!U535</f>
        <v>10</v>
      </c>
      <c r="E809" s="93">
        <f>base5!V535</f>
        <v>16</v>
      </c>
      <c r="F809" s="93">
        <f>base5!W535</f>
        <v>9</v>
      </c>
      <c r="V809" s="150">
        <v>810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base5!S536</f>
        <v>1</v>
      </c>
      <c r="C810" s="93">
        <f>base5!T536</f>
        <v>10</v>
      </c>
      <c r="D810" s="93">
        <f>base5!U536</f>
        <v>11</v>
      </c>
      <c r="E810" s="93">
        <f>base5!V536</f>
        <v>17</v>
      </c>
      <c r="F810" s="93">
        <f>base5!W536</f>
        <v>16</v>
      </c>
      <c r="V810" s="150">
        <v>811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base5!S537</f>
        <v>18</v>
      </c>
      <c r="C811" s="93">
        <f>base5!T537</f>
        <v>1</v>
      </c>
      <c r="D811" s="93">
        <f>base5!U537</f>
        <v>14</v>
      </c>
      <c r="E811" s="93">
        <f>base5!V537</f>
        <v>9</v>
      </c>
      <c r="F811" s="93">
        <f>base5!W537</f>
        <v>7</v>
      </c>
      <c r="V811" s="150">
        <v>812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base5!S538</f>
        <v>15</v>
      </c>
      <c r="C812" s="93">
        <f>base5!T538</f>
        <v>10</v>
      </c>
      <c r="D812" s="93">
        <f>base5!U538</f>
        <v>14</v>
      </c>
      <c r="E812" s="93">
        <f>base5!V538</f>
        <v>16</v>
      </c>
      <c r="F812" s="93">
        <f>base5!W538</f>
        <v>9</v>
      </c>
      <c r="V812" s="150">
        <v>813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base5!S539</f>
        <v>10</v>
      </c>
      <c r="C813" s="93">
        <f>base5!T539</f>
        <v>4</v>
      </c>
      <c r="D813" s="93">
        <f>base5!U539</f>
        <v>14</v>
      </c>
      <c r="E813" s="93">
        <f>base5!V539</f>
        <v>17</v>
      </c>
      <c r="F813" s="93">
        <f>base5!W539</f>
        <v>9</v>
      </c>
      <c r="V813" s="150">
        <v>814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base5!S540</f>
        <v>3</v>
      </c>
      <c r="C814" s="93">
        <f>base5!T540</f>
        <v>4</v>
      </c>
      <c r="D814" s="93">
        <f>base5!U540</f>
        <v>14</v>
      </c>
      <c r="E814" s="93">
        <f>base5!V540</f>
        <v>17</v>
      </c>
      <c r="F814" s="93">
        <f>base5!W540</f>
        <v>9</v>
      </c>
      <c r="V814" s="150">
        <v>815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base5!S541</f>
        <v>3</v>
      </c>
      <c r="C815" s="93">
        <f>base5!T541</f>
        <v>4</v>
      </c>
      <c r="D815" s="93">
        <f>base5!U541</f>
        <v>14</v>
      </c>
      <c r="E815" s="93">
        <f>base5!V541</f>
        <v>17</v>
      </c>
      <c r="F815" s="93">
        <f>base5!W541</f>
        <v>9</v>
      </c>
      <c r="V815" s="150">
        <v>816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base5!S542</f>
        <v>3</v>
      </c>
      <c r="C816" s="93">
        <f>base5!T542</f>
        <v>4</v>
      </c>
      <c r="D816" s="93">
        <f>base5!U542</f>
        <v>14</v>
      </c>
      <c r="E816" s="93">
        <f>base5!V542</f>
        <v>17</v>
      </c>
      <c r="F816" s="93">
        <f>base5!W542</f>
        <v>9</v>
      </c>
      <c r="V816" s="150">
        <v>817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base5!S543</f>
        <v>15</v>
      </c>
      <c r="C817" s="93">
        <f>base5!T543</f>
        <v>3</v>
      </c>
      <c r="D817" s="93">
        <f>base5!U543</f>
        <v>18</v>
      </c>
      <c r="E817" s="93">
        <f>base5!V543</f>
        <v>16</v>
      </c>
      <c r="F817" s="93">
        <f>base5!W543</f>
        <v>9</v>
      </c>
      <c r="V817" s="150">
        <v>818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base5!S544</f>
        <v>15</v>
      </c>
      <c r="C818" s="93">
        <f>base5!T544</f>
        <v>18</v>
      </c>
      <c r="D818" s="93">
        <f>base5!U544</f>
        <v>10</v>
      </c>
      <c r="E818" s="93">
        <f>base5!V544</f>
        <v>16</v>
      </c>
      <c r="F818" s="93">
        <f>base5!W544</f>
        <v>9</v>
      </c>
      <c r="V818" s="150">
        <v>819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base5!S545</f>
        <v>1</v>
      </c>
      <c r="C819" s="93">
        <f>base5!T545</f>
        <v>18</v>
      </c>
      <c r="D819" s="93">
        <f>base5!U545</f>
        <v>10</v>
      </c>
      <c r="E819" s="93">
        <f>base5!V545</f>
        <v>16</v>
      </c>
      <c r="F819" s="93">
        <f>base5!W545</f>
        <v>9</v>
      </c>
      <c r="V819" s="150">
        <v>820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base5!S546</f>
        <v>4</v>
      </c>
      <c r="C820" s="93">
        <f>base5!T546</f>
        <v>15</v>
      </c>
      <c r="D820" s="93">
        <f>base5!U546</f>
        <v>14</v>
      </c>
      <c r="E820" s="93">
        <f>base5!V546</f>
        <v>9</v>
      </c>
      <c r="F820" s="93">
        <f>base5!W546</f>
        <v>7</v>
      </c>
      <c r="V820" s="150">
        <v>821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base5!S547</f>
        <v>4</v>
      </c>
      <c r="C821" s="93">
        <f>base5!T547</f>
        <v>16</v>
      </c>
      <c r="D821" s="93">
        <f>base5!U547</f>
        <v>15</v>
      </c>
      <c r="E821" s="93">
        <f>base5!V547</f>
        <v>10</v>
      </c>
      <c r="F821" s="93">
        <f>base5!W547</f>
        <v>9</v>
      </c>
      <c r="V821" s="150">
        <v>822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base5!S548</f>
        <v>17</v>
      </c>
      <c r="C822" s="93">
        <f>base5!T548</f>
        <v>16</v>
      </c>
      <c r="D822" s="93">
        <f>base5!U548</f>
        <v>15</v>
      </c>
      <c r="E822" s="93">
        <f>base5!V548</f>
        <v>9</v>
      </c>
      <c r="F822" s="93">
        <f>base5!W548</f>
        <v>7</v>
      </c>
      <c r="V822" s="150">
        <v>823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base5!S549</f>
        <v>7</v>
      </c>
      <c r="C823" s="93">
        <f>base5!T549</f>
        <v>4</v>
      </c>
      <c r="D823" s="93">
        <f>base5!U549</f>
        <v>14</v>
      </c>
      <c r="E823" s="93">
        <f>base5!V549</f>
        <v>17</v>
      </c>
      <c r="F823" s="93">
        <f>base5!W549</f>
        <v>9</v>
      </c>
      <c r="V823" s="150">
        <v>824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base5!S550</f>
        <v>3</v>
      </c>
      <c r="C824" s="93">
        <f>base5!T550</f>
        <v>4</v>
      </c>
      <c r="D824" s="93">
        <f>base5!U550</f>
        <v>14</v>
      </c>
      <c r="E824" s="93">
        <f>base5!V550</f>
        <v>17</v>
      </c>
      <c r="F824" s="93">
        <f>base5!W550</f>
        <v>9</v>
      </c>
      <c r="V824" s="150">
        <v>825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base5!S551</f>
        <v>10</v>
      </c>
      <c r="C825" s="93">
        <f>base5!T551</f>
        <v>4</v>
      </c>
      <c r="D825" s="93">
        <f>base5!U551</f>
        <v>14</v>
      </c>
      <c r="E825" s="93">
        <f>base5!V551</f>
        <v>17</v>
      </c>
      <c r="F825" s="93">
        <f>base5!W551</f>
        <v>9</v>
      </c>
      <c r="V825" s="150">
        <v>826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base5!S552</f>
        <v>7</v>
      </c>
      <c r="C826" s="93">
        <f>base5!T552</f>
        <v>4</v>
      </c>
      <c r="D826" s="93">
        <f>base5!U552</f>
        <v>14</v>
      </c>
      <c r="E826" s="93">
        <f>base5!V552</f>
        <v>17</v>
      </c>
      <c r="F826" s="93">
        <f>base5!W552</f>
        <v>9</v>
      </c>
      <c r="V826" s="150">
        <v>827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base5!S553</f>
        <v>3</v>
      </c>
      <c r="C827" s="93">
        <f>base5!T553</f>
        <v>4</v>
      </c>
      <c r="D827" s="93">
        <f>base5!U553</f>
        <v>14</v>
      </c>
      <c r="E827" s="93">
        <f>base5!V553</f>
        <v>17</v>
      </c>
      <c r="F827" s="93">
        <f>base5!W553</f>
        <v>9</v>
      </c>
      <c r="V827" s="150">
        <v>828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base5!S554</f>
        <v>1</v>
      </c>
      <c r="C828" s="93">
        <f>base5!T554</f>
        <v>4</v>
      </c>
      <c r="D828" s="93">
        <f>base5!U554</f>
        <v>14</v>
      </c>
      <c r="E828" s="93">
        <f>base5!V554</f>
        <v>17</v>
      </c>
      <c r="F828" s="93">
        <f>base5!W554</f>
        <v>9</v>
      </c>
      <c r="V828" s="150">
        <v>829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base5!S555</f>
        <v>2</v>
      </c>
      <c r="C829" s="93">
        <f>base5!T555</f>
        <v>18</v>
      </c>
      <c r="D829" s="93">
        <f>base5!U555</f>
        <v>10</v>
      </c>
      <c r="E829" s="93">
        <f>base5!V555</f>
        <v>17</v>
      </c>
      <c r="F829" s="93">
        <f>base5!W555</f>
        <v>16</v>
      </c>
      <c r="V829" s="150">
        <v>830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base5!S556</f>
        <v>15</v>
      </c>
      <c r="C830" s="93">
        <f>base5!T556</f>
        <v>1</v>
      </c>
      <c r="D830" s="93">
        <f>base5!U556</f>
        <v>18</v>
      </c>
      <c r="E830" s="93">
        <f>base5!V556</f>
        <v>17</v>
      </c>
      <c r="F830" s="93">
        <f>base5!W556</f>
        <v>16</v>
      </c>
      <c r="V830" s="150">
        <v>831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base5!S557</f>
        <v>15</v>
      </c>
      <c r="C831" s="93">
        <f>base5!T557</f>
        <v>13</v>
      </c>
      <c r="D831" s="93">
        <f>base5!U557</f>
        <v>18</v>
      </c>
      <c r="E831" s="93">
        <f>base5!V557</f>
        <v>17</v>
      </c>
      <c r="F831" s="93">
        <f>base5!W557</f>
        <v>16</v>
      </c>
      <c r="V831" s="150">
        <v>832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base5!S558</f>
        <v>3</v>
      </c>
      <c r="C832" s="93">
        <f>base5!T558</f>
        <v>10</v>
      </c>
      <c r="D832" s="93">
        <f>base5!U558</f>
        <v>14</v>
      </c>
      <c r="E832" s="93">
        <f>base5!V558</f>
        <v>17</v>
      </c>
      <c r="F832" s="93">
        <f>base5!W558</f>
        <v>18</v>
      </c>
      <c r="V832" s="150">
        <v>833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base5!S559</f>
        <v>3</v>
      </c>
      <c r="C833" s="93">
        <f>base5!T559</f>
        <v>14</v>
      </c>
      <c r="D833" s="93">
        <f>base5!U559</f>
        <v>4</v>
      </c>
      <c r="E833" s="93">
        <f>base5!V559</f>
        <v>17</v>
      </c>
      <c r="F833" s="93">
        <f>base5!W559</f>
        <v>18</v>
      </c>
      <c r="V833" s="150">
        <v>834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base5!S560</f>
        <v>3</v>
      </c>
      <c r="C834" s="93">
        <f>base5!T560</f>
        <v>14</v>
      </c>
      <c r="D834" s="93">
        <f>base5!U560</f>
        <v>4</v>
      </c>
      <c r="E834" s="93">
        <f>base5!V560</f>
        <v>17</v>
      </c>
      <c r="F834" s="93">
        <f>base5!W560</f>
        <v>18</v>
      </c>
      <c r="V834" s="150">
        <v>835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base5!S561</f>
        <v>7</v>
      </c>
      <c r="C835" s="93">
        <f>base5!T561</f>
        <v>9</v>
      </c>
      <c r="D835" s="93">
        <f>base5!U561</f>
        <v>13</v>
      </c>
      <c r="E835" s="93">
        <f>base5!V561</f>
        <v>17</v>
      </c>
      <c r="F835" s="93">
        <f>base5!W561</f>
        <v>18</v>
      </c>
      <c r="V835" s="150">
        <v>836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base5!S562</f>
        <v>4</v>
      </c>
      <c r="C836" s="93">
        <f>base5!T562</f>
        <v>1</v>
      </c>
      <c r="D836" s="93">
        <f>base5!U562</f>
        <v>9</v>
      </c>
      <c r="E836" s="93">
        <f>base5!V562</f>
        <v>17</v>
      </c>
      <c r="F836" s="93">
        <f>base5!W562</f>
        <v>18</v>
      </c>
      <c r="V836" s="150">
        <v>837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base5!S563</f>
        <v>5</v>
      </c>
      <c r="C837" s="93">
        <f>base5!T563</f>
        <v>9</v>
      </c>
      <c r="D837" s="93">
        <f>base5!U563</f>
        <v>12</v>
      </c>
      <c r="E837" s="93">
        <f>base5!V563</f>
        <v>16</v>
      </c>
      <c r="F837" s="93">
        <f>base5!W563</f>
        <v>17</v>
      </c>
      <c r="V837" s="150">
        <v>838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base5!S564</f>
        <v>1</v>
      </c>
      <c r="C838" s="93">
        <f>base5!T564</f>
        <v>14</v>
      </c>
      <c r="D838" s="93">
        <f>base5!U564</f>
        <v>4</v>
      </c>
      <c r="E838" s="93">
        <f>base5!V564</f>
        <v>17</v>
      </c>
      <c r="F838" s="93">
        <f>base5!W564</f>
        <v>18</v>
      </c>
      <c r="V838" s="150">
        <v>839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base5!S565</f>
        <v>10</v>
      </c>
      <c r="C839" s="93">
        <f>base5!T565</f>
        <v>9</v>
      </c>
      <c r="D839" s="93">
        <f>base5!U565</f>
        <v>11</v>
      </c>
      <c r="E839" s="93">
        <f>base5!V565</f>
        <v>17</v>
      </c>
      <c r="F839" s="93">
        <f>base5!W565</f>
        <v>18</v>
      </c>
      <c r="V839" s="150">
        <v>840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base5!S566</f>
        <v>3</v>
      </c>
      <c r="C840" s="93">
        <f>base5!T566</f>
        <v>4</v>
      </c>
      <c r="D840" s="93">
        <f>base5!U566</f>
        <v>9</v>
      </c>
      <c r="E840" s="93">
        <f>base5!V566</f>
        <v>17</v>
      </c>
      <c r="F840" s="93">
        <f>base5!W566</f>
        <v>18</v>
      </c>
      <c r="V840" s="150">
        <v>841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base5!S567</f>
        <v>10</v>
      </c>
      <c r="C841" s="93">
        <f>base5!T567</f>
        <v>9</v>
      </c>
      <c r="D841" s="93">
        <f>base5!U567</f>
        <v>1</v>
      </c>
      <c r="E841" s="93">
        <f>base5!V567</f>
        <v>17</v>
      </c>
      <c r="F841" s="93">
        <f>base5!W567</f>
        <v>18</v>
      </c>
      <c r="V841" s="150">
        <v>842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base5!S568</f>
        <v>3</v>
      </c>
      <c r="C842" s="93">
        <f>base5!T568</f>
        <v>15</v>
      </c>
      <c r="D842" s="93">
        <f>base5!U568</f>
        <v>1</v>
      </c>
      <c r="E842" s="93">
        <f>base5!V568</f>
        <v>17</v>
      </c>
      <c r="F842" s="93">
        <f>base5!W568</f>
        <v>18</v>
      </c>
      <c r="V842" s="150">
        <v>843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base5!S569</f>
        <v>10</v>
      </c>
      <c r="C843" s="93">
        <f>base5!T569</f>
        <v>15</v>
      </c>
      <c r="D843" s="93">
        <f>base5!U569</f>
        <v>2</v>
      </c>
      <c r="E843" s="93">
        <f>base5!V569</f>
        <v>17</v>
      </c>
      <c r="F843" s="93">
        <f>base5!W569</f>
        <v>18</v>
      </c>
      <c r="V843" s="150">
        <v>844</v>
      </c>
      <c r="W843" s="150" t="s">
        <v>413</v>
      </c>
      <c r="X843" s="150">
        <v>4</v>
      </c>
      <c r="Z843" s="150">
        <v>1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8AF393-3ABB-4201-904A-1883CA84B3A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E35127-2443-4ABC-928A-84468F311E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9AD-0E1E-48D3-A9D8-A4DCB13905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FC616-A6D6-450E-9E49-D22445DDB4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7FD5-CD4D-42BB-92C3-971876BA73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B2:F843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2" zoomScale="85" zoomScaleNormal="85" workbookViewId="0">
      <selection activeCell="F650" sqref="F6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base5!C629</f>
        <v>6</v>
      </c>
      <c r="C2" s="93">
        <f>base5!D629</f>
        <v>12</v>
      </c>
      <c r="D2" s="93">
        <f>base5!E629</f>
        <v>1</v>
      </c>
      <c r="E2" s="93">
        <f>base5!F629</f>
        <v>8</v>
      </c>
      <c r="F2" s="93">
        <f>base5!G629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base5!C630</f>
        <v>3</v>
      </c>
      <c r="C3" s="93">
        <f>base5!D630</f>
        <v>4</v>
      </c>
      <c r="D3" s="93">
        <f>base5!E630</f>
        <v>5</v>
      </c>
      <c r="E3" s="93">
        <f>base5!F630</f>
        <v>7</v>
      </c>
      <c r="F3" s="93">
        <f>base5!G630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base5!C631</f>
        <v>6</v>
      </c>
      <c r="C4" s="93">
        <f>base5!D631</f>
        <v>7</v>
      </c>
      <c r="D4" s="93">
        <f>base5!E631</f>
        <v>5</v>
      </c>
      <c r="E4" s="93">
        <f>base5!F631</f>
        <v>1</v>
      </c>
      <c r="F4" s="93">
        <f>base5!G631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base5!C632</f>
        <v>6</v>
      </c>
      <c r="C5" s="93">
        <f>base5!D632</f>
        <v>14</v>
      </c>
      <c r="D5" s="93">
        <f>base5!E632</f>
        <v>10</v>
      </c>
      <c r="E5" s="93">
        <f>base5!F632</f>
        <v>12</v>
      </c>
      <c r="F5" s="93">
        <f>base5!G632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base5!C633</f>
        <v>7</v>
      </c>
      <c r="C6" s="93">
        <f>base5!D633</f>
        <v>3</v>
      </c>
      <c r="D6" s="93">
        <f>base5!E633</f>
        <v>10</v>
      </c>
      <c r="E6" s="93">
        <f>base5!F633</f>
        <v>4</v>
      </c>
      <c r="F6" s="93">
        <f>base5!G633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base5!C634</f>
        <v>5</v>
      </c>
      <c r="C7" s="93">
        <f>base5!D634</f>
        <v>2</v>
      </c>
      <c r="D7" s="93">
        <f>base5!E634</f>
        <v>7</v>
      </c>
      <c r="E7" s="93">
        <f>base5!F634</f>
        <v>4</v>
      </c>
      <c r="F7" s="93">
        <f>base5!G634</f>
        <v>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base5!C635</f>
        <v>5</v>
      </c>
      <c r="C8" s="93">
        <f>base5!D635</f>
        <v>2</v>
      </c>
      <c r="D8" s="93">
        <f>base5!E635</f>
        <v>1</v>
      </c>
      <c r="E8" s="93">
        <f>base5!F635</f>
        <v>8</v>
      </c>
      <c r="F8" s="93">
        <f>base5!G635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base5!C636</f>
        <v>8</v>
      </c>
      <c r="C9" s="93">
        <f>base5!D636</f>
        <v>5</v>
      </c>
      <c r="D9" s="93">
        <f>base5!E636</f>
        <v>6</v>
      </c>
      <c r="E9" s="93">
        <f>base5!F636</f>
        <v>11</v>
      </c>
      <c r="F9" s="93">
        <f>base5!G636</f>
        <v>13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base5!C637</f>
        <v>5</v>
      </c>
      <c r="C10" s="93">
        <f>base5!D637</f>
        <v>8</v>
      </c>
      <c r="D10" s="93">
        <f>base5!E637</f>
        <v>6</v>
      </c>
      <c r="E10" s="93">
        <f>base5!F637</f>
        <v>13</v>
      </c>
      <c r="F10" s="93">
        <f>base5!G637</f>
        <v>11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base5!C638</f>
        <v>18</v>
      </c>
      <c r="C11" s="93">
        <f>base5!D638</f>
        <v>17</v>
      </c>
      <c r="D11" s="93">
        <f>base5!E638</f>
        <v>16</v>
      </c>
      <c r="E11" s="93">
        <f>base5!F638</f>
        <v>15</v>
      </c>
      <c r="F11" s="93">
        <f>base5!G638</f>
        <v>14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base5!C639</f>
        <v>5</v>
      </c>
      <c r="C12" s="93">
        <f>base5!D639</f>
        <v>8</v>
      </c>
      <c r="D12" s="93">
        <f>base5!E639</f>
        <v>6</v>
      </c>
      <c r="E12" s="93">
        <f>base5!F639</f>
        <v>13</v>
      </c>
      <c r="F12" s="93">
        <f>base5!G639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base5!C640</f>
        <v>11</v>
      </c>
      <c r="C13" s="93">
        <f>base5!D640</f>
        <v>12</v>
      </c>
      <c r="D13" s="93">
        <f>base5!E640</f>
        <v>5</v>
      </c>
      <c r="E13" s="93">
        <f>base5!F640</f>
        <v>8</v>
      </c>
      <c r="F13" s="93">
        <f>base5!G640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base5!C641</f>
        <v>5</v>
      </c>
      <c r="C14" s="93">
        <f>base5!D641</f>
        <v>8</v>
      </c>
      <c r="D14" s="93">
        <f>base5!E641</f>
        <v>13</v>
      </c>
      <c r="E14" s="93">
        <f>base5!F641</f>
        <v>6</v>
      </c>
      <c r="F14" s="93">
        <f>base5!G641</f>
        <v>11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base5!C642</f>
        <v>5</v>
      </c>
      <c r="C15" s="93">
        <f>base5!D642</f>
        <v>8</v>
      </c>
      <c r="D15" s="93">
        <f>base5!E642</f>
        <v>11</v>
      </c>
      <c r="E15" s="93">
        <f>base5!F642</f>
        <v>6</v>
      </c>
      <c r="F15" s="93">
        <f>base5!G642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base5!C643</f>
        <v>8</v>
      </c>
      <c r="C16" s="93">
        <f>base5!D643</f>
        <v>5</v>
      </c>
      <c r="D16" s="93">
        <f>base5!E643</f>
        <v>6</v>
      </c>
      <c r="E16" s="93">
        <f>base5!F643</f>
        <v>13</v>
      </c>
      <c r="F16" s="93">
        <f>base5!G643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base5!C644</f>
        <v>6</v>
      </c>
      <c r="C17" s="93">
        <f>base5!D644</f>
        <v>17</v>
      </c>
      <c r="D17" s="93">
        <f>base5!E644</f>
        <v>2</v>
      </c>
      <c r="E17" s="93">
        <f>base5!F644</f>
        <v>5</v>
      </c>
      <c r="F17" s="93">
        <f>base5!G644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base5!C645</f>
        <v>6</v>
      </c>
      <c r="C18" s="93">
        <f>base5!D645</f>
        <v>9</v>
      </c>
      <c r="D18" s="93">
        <f>base5!E645</f>
        <v>2</v>
      </c>
      <c r="E18" s="93">
        <f>base5!F645</f>
        <v>5</v>
      </c>
      <c r="F18" s="93">
        <f>base5!G645</f>
        <v>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base5!C646</f>
        <v>6</v>
      </c>
      <c r="C19" s="93">
        <f>base5!D646</f>
        <v>8</v>
      </c>
      <c r="D19" s="93">
        <f>base5!E646</f>
        <v>13</v>
      </c>
      <c r="E19" s="93">
        <f>base5!F646</f>
        <v>5</v>
      </c>
      <c r="F19" s="93">
        <f>base5!G646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base5!C647</f>
        <v>8</v>
      </c>
      <c r="C20" s="93">
        <f>base5!D647</f>
        <v>5</v>
      </c>
      <c r="D20" s="93">
        <f>base5!E647</f>
        <v>6</v>
      </c>
      <c r="E20" s="93">
        <f>base5!F647</f>
        <v>12</v>
      </c>
      <c r="F20" s="93">
        <f>base5!G647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base5!C648</f>
        <v>8</v>
      </c>
      <c r="C21" s="93">
        <f>base5!D648</f>
        <v>5</v>
      </c>
      <c r="D21" s="93">
        <f>base5!E648</f>
        <v>6</v>
      </c>
      <c r="E21" s="93">
        <f>base5!F648</f>
        <v>11</v>
      </c>
      <c r="F21" s="93">
        <f>base5!G648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base5!C649</f>
        <v>5</v>
      </c>
      <c r="C22" s="93">
        <f>base5!D649</f>
        <v>8</v>
      </c>
      <c r="D22" s="93">
        <f>base5!E649</f>
        <v>6</v>
      </c>
      <c r="E22" s="93">
        <f>base5!F649</f>
        <v>13</v>
      </c>
      <c r="F22" s="93">
        <f>base5!G649</f>
        <v>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base5!C650</f>
        <v>8</v>
      </c>
      <c r="C23" s="93">
        <f>base5!D650</f>
        <v>5</v>
      </c>
      <c r="D23" s="93">
        <f>base5!E650</f>
        <v>6</v>
      </c>
      <c r="E23" s="93">
        <f>base5!F650</f>
        <v>11</v>
      </c>
      <c r="F23" s="93">
        <f>base5!G650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base5!C651</f>
        <v>5</v>
      </c>
      <c r="C24" s="93">
        <f>base5!D651</f>
        <v>8</v>
      </c>
      <c r="D24" s="93">
        <f>base5!E651</f>
        <v>6</v>
      </c>
      <c r="E24" s="93">
        <f>base5!F651</f>
        <v>12</v>
      </c>
      <c r="F24" s="93">
        <f>base5!G651</f>
        <v>11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base5!C652</f>
        <v>5</v>
      </c>
      <c r="C25" s="93">
        <f>base5!D652</f>
        <v>8</v>
      </c>
      <c r="D25" s="93">
        <f>base5!E652</f>
        <v>6</v>
      </c>
      <c r="E25" s="93">
        <f>base5!F652</f>
        <v>13</v>
      </c>
      <c r="F25" s="93">
        <f>base5!G652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base5!C653</f>
        <v>5</v>
      </c>
      <c r="C26" s="93">
        <f>base5!D653</f>
        <v>6</v>
      </c>
      <c r="D26" s="93">
        <f>base5!E653</f>
        <v>8</v>
      </c>
      <c r="E26" s="93">
        <f>base5!F653</f>
        <v>12</v>
      </c>
      <c r="F26" s="93">
        <f>base5!G653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base5!C654</f>
        <v>8</v>
      </c>
      <c r="C27" s="93">
        <f>base5!D654</f>
        <v>5</v>
      </c>
      <c r="D27" s="93">
        <f>base5!E654</f>
        <v>6</v>
      </c>
      <c r="E27" s="93">
        <f>base5!F654</f>
        <v>2</v>
      </c>
      <c r="F27" s="93">
        <f>base5!G654</f>
        <v>11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base5!C655</f>
        <v>8</v>
      </c>
      <c r="C28" s="93">
        <f>base5!D655</f>
        <v>5</v>
      </c>
      <c r="D28" s="93">
        <f>base5!E655</f>
        <v>6</v>
      </c>
      <c r="E28" s="93">
        <f>base5!F655</f>
        <v>13</v>
      </c>
      <c r="F28" s="93">
        <f>base5!G655</f>
        <v>12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base5!C656</f>
        <v>8</v>
      </c>
      <c r="C29" s="93">
        <f>base5!D656</f>
        <v>6</v>
      </c>
      <c r="D29" s="93">
        <f>base5!E656</f>
        <v>5</v>
      </c>
      <c r="E29" s="93">
        <f>base5!F656</f>
        <v>11</v>
      </c>
      <c r="F29" s="93">
        <f>base5!G656</f>
        <v>12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base5!C657</f>
        <v>6</v>
      </c>
      <c r="C30" s="93">
        <f>base5!D657</f>
        <v>5</v>
      </c>
      <c r="D30" s="93">
        <f>base5!E657</f>
        <v>8</v>
      </c>
      <c r="E30" s="93">
        <f>base5!F657</f>
        <v>11</v>
      </c>
      <c r="F30" s="93">
        <f>base5!G657</f>
        <v>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base5!C658</f>
        <v>8</v>
      </c>
      <c r="C31" s="93">
        <f>base5!D658</f>
        <v>6</v>
      </c>
      <c r="D31" s="93">
        <f>base5!E658</f>
        <v>5</v>
      </c>
      <c r="E31" s="93">
        <f>base5!F658</f>
        <v>12</v>
      </c>
      <c r="F31" s="93">
        <f>base5!G658</f>
        <v>13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base5!C659</f>
        <v>8</v>
      </c>
      <c r="C32" s="93">
        <f>base5!D659</f>
        <v>5</v>
      </c>
      <c r="D32" s="93">
        <f>base5!E659</f>
        <v>6</v>
      </c>
      <c r="E32" s="93">
        <f>base5!F659</f>
        <v>2</v>
      </c>
      <c r="F32" s="93">
        <f>base5!G659</f>
        <v>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base5!C660</f>
        <v>8</v>
      </c>
      <c r="C33" s="93">
        <f>base5!D660</f>
        <v>5</v>
      </c>
      <c r="D33" s="93">
        <f>base5!E660</f>
        <v>13</v>
      </c>
      <c r="E33" s="93">
        <f>base5!F660</f>
        <v>6</v>
      </c>
      <c r="F33" s="93">
        <f>base5!G660</f>
        <v>11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base5!C661</f>
        <v>12</v>
      </c>
      <c r="C34" s="93">
        <f>base5!D661</f>
        <v>8</v>
      </c>
      <c r="D34" s="93">
        <f>base5!E661</f>
        <v>13</v>
      </c>
      <c r="E34" s="93">
        <f>base5!F661</f>
        <v>3</v>
      </c>
      <c r="F34" s="93">
        <f>base5!G661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base5!C662</f>
        <v>5</v>
      </c>
      <c r="C35" s="93">
        <f>base5!D662</f>
        <v>8</v>
      </c>
      <c r="D35" s="93">
        <f>base5!E662</f>
        <v>6</v>
      </c>
      <c r="E35" s="93">
        <f>base5!F662</f>
        <v>11</v>
      </c>
      <c r="F35" s="93">
        <f>base5!G662</f>
        <v>12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base5!C663</f>
        <v>8</v>
      </c>
      <c r="C36" s="93">
        <f>base5!D663</f>
        <v>5</v>
      </c>
      <c r="D36" s="93">
        <f>base5!E663</f>
        <v>12</v>
      </c>
      <c r="E36" s="93">
        <f>base5!F663</f>
        <v>6</v>
      </c>
      <c r="F36" s="93">
        <f>base5!G663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base5!C664</f>
        <v>8</v>
      </c>
      <c r="C37" s="93">
        <f>base5!D664</f>
        <v>6</v>
      </c>
      <c r="D37" s="93">
        <f>base5!E664</f>
        <v>5</v>
      </c>
      <c r="E37" s="93">
        <f>base5!F664</f>
        <v>13</v>
      </c>
      <c r="F37" s="93">
        <f>base5!G664</f>
        <v>7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base5!C665</f>
        <v>5</v>
      </c>
      <c r="C38" s="93">
        <f>base5!D665</f>
        <v>8</v>
      </c>
      <c r="D38" s="93">
        <f>base5!E665</f>
        <v>6</v>
      </c>
      <c r="E38" s="93">
        <f>base5!F665</f>
        <v>2</v>
      </c>
      <c r="F38" s="93">
        <f>base5!G665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base5!C666</f>
        <v>8</v>
      </c>
      <c r="C39" s="93">
        <f>base5!D666</f>
        <v>5</v>
      </c>
      <c r="D39" s="93">
        <f>base5!E666</f>
        <v>11</v>
      </c>
      <c r="E39" s="93">
        <f>base5!F666</f>
        <v>6</v>
      </c>
      <c r="F39" s="93">
        <f>base5!G666</f>
        <v>7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base5!C667</f>
        <v>8</v>
      </c>
      <c r="C40" s="93">
        <f>base5!D667</f>
        <v>5</v>
      </c>
      <c r="D40" s="93">
        <f>base5!E667</f>
        <v>6</v>
      </c>
      <c r="E40" s="93">
        <f>base5!F667</f>
        <v>11</v>
      </c>
      <c r="F40" s="93">
        <f>base5!G667</f>
        <v>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base5!C668</f>
        <v>5</v>
      </c>
      <c r="C41" s="93">
        <f>base5!D668</f>
        <v>8</v>
      </c>
      <c r="D41" s="93">
        <f>base5!E668</f>
        <v>6</v>
      </c>
      <c r="E41" s="93">
        <f>base5!F668</f>
        <v>11</v>
      </c>
      <c r="F41" s="93">
        <f>base5!G668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base5!C669</f>
        <v>8</v>
      </c>
      <c r="C42" s="93">
        <f>base5!D669</f>
        <v>6</v>
      </c>
      <c r="D42" s="93">
        <f>base5!E669</f>
        <v>5</v>
      </c>
      <c r="E42" s="93">
        <f>base5!F669</f>
        <v>11</v>
      </c>
      <c r="F42" s="93">
        <f>base5!G669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base5!C670</f>
        <v>8</v>
      </c>
      <c r="C43" s="93">
        <f>base5!D670</f>
        <v>6</v>
      </c>
      <c r="D43" s="93">
        <f>base5!E670</f>
        <v>12</v>
      </c>
      <c r="E43" s="93">
        <f>base5!F670</f>
        <v>5</v>
      </c>
      <c r="F43" s="93">
        <f>base5!G670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base5!C671</f>
        <v>6</v>
      </c>
      <c r="C44" s="93">
        <f>base5!D671</f>
        <v>8</v>
      </c>
      <c r="D44" s="93">
        <f>base5!E671</f>
        <v>5</v>
      </c>
      <c r="E44" s="93">
        <f>base5!F671</f>
        <v>15</v>
      </c>
      <c r="F44" s="93">
        <f>base5!G671</f>
        <v>11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base5!C672</f>
        <v>8</v>
      </c>
      <c r="C45" s="93">
        <f>base5!D672</f>
        <v>6</v>
      </c>
      <c r="D45" s="93">
        <f>base5!E672</f>
        <v>1</v>
      </c>
      <c r="E45" s="93">
        <f>base5!F672</f>
        <v>8</v>
      </c>
      <c r="F45" s="93">
        <f>base5!G672</f>
        <v>13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base5!C673</f>
        <v>8</v>
      </c>
      <c r="C46" s="93">
        <f>base5!D673</f>
        <v>5</v>
      </c>
      <c r="D46" s="93">
        <f>base5!E673</f>
        <v>6</v>
      </c>
      <c r="E46" s="93">
        <f>base5!F673</f>
        <v>2</v>
      </c>
      <c r="F46" s="93">
        <f>base5!G673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base5!C674</f>
        <v>8</v>
      </c>
      <c r="C47" s="93">
        <f>base5!D674</f>
        <v>6</v>
      </c>
      <c r="D47" s="93">
        <f>base5!E674</f>
        <v>5</v>
      </c>
      <c r="E47" s="93">
        <f>base5!F674</f>
        <v>13</v>
      </c>
      <c r="F47" s="93">
        <f>base5!G674</f>
        <v>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base5!C675</f>
        <v>8</v>
      </c>
      <c r="C48" s="93">
        <f>base5!D675</f>
        <v>6</v>
      </c>
      <c r="D48" s="93">
        <f>base5!E675</f>
        <v>5</v>
      </c>
      <c r="E48" s="93">
        <f>base5!F675</f>
        <v>13</v>
      </c>
      <c r="F48" s="93">
        <f>base5!G675</f>
        <v>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base5!C676</f>
        <v>8</v>
      </c>
      <c r="C49" s="93">
        <f>base5!D676</f>
        <v>5</v>
      </c>
      <c r="D49" s="93">
        <f>base5!E676</f>
        <v>6</v>
      </c>
      <c r="E49" s="93">
        <f>base5!F676</f>
        <v>2</v>
      </c>
      <c r="F49" s="93">
        <f>base5!G676</f>
        <v>13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base5!C677</f>
        <v>5</v>
      </c>
      <c r="C50" s="93">
        <f>base5!D677</f>
        <v>8</v>
      </c>
      <c r="D50" s="93">
        <f>base5!E677</f>
        <v>6</v>
      </c>
      <c r="E50" s="93">
        <f>base5!F677</f>
        <v>13</v>
      </c>
      <c r="F50" s="93">
        <f>base5!G677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base5!C678</f>
        <v>8</v>
      </c>
      <c r="C51" s="93">
        <f>base5!D678</f>
        <v>5</v>
      </c>
      <c r="D51" s="93">
        <f>base5!E678</f>
        <v>6</v>
      </c>
      <c r="E51" s="93">
        <f>base5!F678</f>
        <v>11</v>
      </c>
      <c r="F51" s="93">
        <f>base5!G678</f>
        <v>13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base5!D629</f>
        <v>12</v>
      </c>
      <c r="C52" s="93">
        <f>base5!E629</f>
        <v>1</v>
      </c>
      <c r="D52" s="93">
        <f>base5!F629</f>
        <v>8</v>
      </c>
      <c r="E52" s="93">
        <f>base5!G629</f>
        <v>13</v>
      </c>
      <c r="F52" s="93">
        <f>base5!H629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base5!D630</f>
        <v>4</v>
      </c>
      <c r="C53" s="93">
        <f>base5!E630</f>
        <v>5</v>
      </c>
      <c r="D53" s="93">
        <f>base5!F630</f>
        <v>7</v>
      </c>
      <c r="E53" s="93">
        <f>base5!G630</f>
        <v>6</v>
      </c>
      <c r="F53" s="93">
        <f>base5!H630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base5!D631</f>
        <v>7</v>
      </c>
      <c r="C54" s="93">
        <f>base5!E631</f>
        <v>5</v>
      </c>
      <c r="D54" s="93">
        <f>base5!F631</f>
        <v>1</v>
      </c>
      <c r="E54" s="93">
        <f>base5!G631</f>
        <v>3</v>
      </c>
      <c r="F54" s="93">
        <f>base5!H631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base5!D632</f>
        <v>14</v>
      </c>
      <c r="C55" s="93">
        <f>base5!E632</f>
        <v>10</v>
      </c>
      <c r="D55" s="93">
        <f>base5!F632</f>
        <v>12</v>
      </c>
      <c r="E55" s="93">
        <f>base5!G632</f>
        <v>3</v>
      </c>
      <c r="F55" s="93">
        <f>base5!H632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base5!D633</f>
        <v>3</v>
      </c>
      <c r="C56" s="93">
        <f>base5!E633</f>
        <v>10</v>
      </c>
      <c r="D56" s="93">
        <f>base5!F633</f>
        <v>4</v>
      </c>
      <c r="E56" s="93">
        <f>base5!G633</f>
        <v>6</v>
      </c>
      <c r="F56" s="93">
        <f>base5!H633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base5!D634</f>
        <v>2</v>
      </c>
      <c r="C57" s="93">
        <f>base5!E634</f>
        <v>7</v>
      </c>
      <c r="D57" s="93">
        <f>base5!F634</f>
        <v>4</v>
      </c>
      <c r="E57" s="93">
        <f>base5!G634</f>
        <v>3</v>
      </c>
      <c r="F57" s="93">
        <f>base5!H634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base5!D635</f>
        <v>2</v>
      </c>
      <c r="C58" s="93">
        <f>base5!E635</f>
        <v>1</v>
      </c>
      <c r="D58" s="93">
        <f>base5!F635</f>
        <v>8</v>
      </c>
      <c r="E58" s="93">
        <f>base5!G635</f>
        <v>6</v>
      </c>
      <c r="F58" s="93">
        <f>base5!H635</f>
        <v>11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base5!D636</f>
        <v>5</v>
      </c>
      <c r="C59" s="93">
        <f>base5!E636</f>
        <v>6</v>
      </c>
      <c r="D59" s="93">
        <f>base5!F636</f>
        <v>11</v>
      </c>
      <c r="E59" s="93">
        <f>base5!G636</f>
        <v>13</v>
      </c>
      <c r="F59" s="93">
        <f>base5!H636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base5!D637</f>
        <v>8</v>
      </c>
      <c r="C60" s="93">
        <f>base5!E637</f>
        <v>6</v>
      </c>
      <c r="D60" s="93">
        <f>base5!F637</f>
        <v>13</v>
      </c>
      <c r="E60" s="93">
        <f>base5!G637</f>
        <v>11</v>
      </c>
      <c r="F60" s="93">
        <f>base5!H637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base5!D638</f>
        <v>17</v>
      </c>
      <c r="C61" s="93">
        <f>base5!E638</f>
        <v>16</v>
      </c>
      <c r="D61" s="93">
        <f>base5!F638</f>
        <v>15</v>
      </c>
      <c r="E61" s="93">
        <f>base5!G638</f>
        <v>14</v>
      </c>
      <c r="F61" s="93">
        <f>base5!H638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base5!D639</f>
        <v>8</v>
      </c>
      <c r="C62" s="93">
        <f>base5!E639</f>
        <v>6</v>
      </c>
      <c r="D62" s="93">
        <f>base5!F639</f>
        <v>13</v>
      </c>
      <c r="E62" s="93">
        <f>base5!G639</f>
        <v>11</v>
      </c>
      <c r="F62" s="93">
        <f>base5!H639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base5!D640</f>
        <v>12</v>
      </c>
      <c r="C63" s="93">
        <f>base5!E640</f>
        <v>5</v>
      </c>
      <c r="D63" s="93">
        <f>base5!F640</f>
        <v>8</v>
      </c>
      <c r="E63" s="93">
        <f>base5!G640</f>
        <v>6</v>
      </c>
      <c r="F63" s="93">
        <f>base5!H640</f>
        <v>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base5!D641</f>
        <v>8</v>
      </c>
      <c r="C64" s="93">
        <f>base5!E641</f>
        <v>13</v>
      </c>
      <c r="D64" s="93">
        <f>base5!F641</f>
        <v>6</v>
      </c>
      <c r="E64" s="93">
        <f>base5!G641</f>
        <v>11</v>
      </c>
      <c r="F64" s="93">
        <f>base5!H641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base5!D642</f>
        <v>8</v>
      </c>
      <c r="C65" s="93">
        <f>base5!E642</f>
        <v>11</v>
      </c>
      <c r="D65" s="93">
        <f>base5!F642</f>
        <v>6</v>
      </c>
      <c r="E65" s="93">
        <f>base5!G642</f>
        <v>13</v>
      </c>
      <c r="F65" s="93">
        <f>base5!H642</f>
        <v>10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base5!D643</f>
        <v>5</v>
      </c>
      <c r="C66" s="93">
        <f>base5!E643</f>
        <v>6</v>
      </c>
      <c r="D66" s="93">
        <f>base5!F643</f>
        <v>13</v>
      </c>
      <c r="E66" s="93">
        <f>base5!G643</f>
        <v>12</v>
      </c>
      <c r="F66" s="93">
        <f>base5!H643</f>
        <v>15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base5!D644</f>
        <v>17</v>
      </c>
      <c r="C67" s="93">
        <f>base5!E644</f>
        <v>2</v>
      </c>
      <c r="D67" s="93">
        <f>base5!F644</f>
        <v>5</v>
      </c>
      <c r="E67" s="93">
        <f>base5!G644</f>
        <v>15</v>
      </c>
      <c r="F67" s="93">
        <f>base5!H644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base5!D645</f>
        <v>9</v>
      </c>
      <c r="C68" s="93">
        <f>base5!E645</f>
        <v>2</v>
      </c>
      <c r="D68" s="93">
        <f>base5!F645</f>
        <v>5</v>
      </c>
      <c r="E68" s="93">
        <f>base5!G645</f>
        <v>8</v>
      </c>
      <c r="F68" s="93">
        <f>base5!H645</f>
        <v>13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base5!D646</f>
        <v>8</v>
      </c>
      <c r="C69" s="93">
        <f>base5!E646</f>
        <v>13</v>
      </c>
      <c r="D69" s="93">
        <f>base5!F646</f>
        <v>5</v>
      </c>
      <c r="E69" s="93">
        <f>base5!G646</f>
        <v>12</v>
      </c>
      <c r="F69" s="93">
        <f>base5!H646</f>
        <v>16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base5!D647</f>
        <v>5</v>
      </c>
      <c r="C70" s="93">
        <f>base5!E647</f>
        <v>6</v>
      </c>
      <c r="D70" s="93">
        <f>base5!F647</f>
        <v>12</v>
      </c>
      <c r="E70" s="93">
        <f>base5!G647</f>
        <v>13</v>
      </c>
      <c r="F70" s="93">
        <f>base5!H647</f>
        <v>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base5!D648</f>
        <v>5</v>
      </c>
      <c r="C71" s="93">
        <f>base5!E648</f>
        <v>6</v>
      </c>
      <c r="D71" s="93">
        <f>base5!F648</f>
        <v>11</v>
      </c>
      <c r="E71" s="93">
        <f>base5!G648</f>
        <v>12</v>
      </c>
      <c r="F71" s="93">
        <f>base5!H648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base5!D649</f>
        <v>8</v>
      </c>
      <c r="C72" s="93">
        <f>base5!E649</f>
        <v>6</v>
      </c>
      <c r="D72" s="93">
        <f>base5!F649</f>
        <v>13</v>
      </c>
      <c r="E72" s="93">
        <f>base5!G649</f>
        <v>2</v>
      </c>
      <c r="F72" s="93">
        <f>base5!H649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base5!D650</f>
        <v>5</v>
      </c>
      <c r="C73" s="93">
        <f>base5!E650</f>
        <v>6</v>
      </c>
      <c r="D73" s="93">
        <f>base5!F650</f>
        <v>11</v>
      </c>
      <c r="E73" s="93">
        <f>base5!G650</f>
        <v>12</v>
      </c>
      <c r="F73" s="93">
        <f>base5!H650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base5!D651</f>
        <v>8</v>
      </c>
      <c r="C74" s="93">
        <f>base5!E651</f>
        <v>6</v>
      </c>
      <c r="D74" s="93">
        <f>base5!F651</f>
        <v>12</v>
      </c>
      <c r="E74" s="93">
        <f>base5!G651</f>
        <v>11</v>
      </c>
      <c r="F74" s="93">
        <f>base5!H651</f>
        <v>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base5!D652</f>
        <v>8</v>
      </c>
      <c r="C75" s="93">
        <f>base5!E652</f>
        <v>6</v>
      </c>
      <c r="D75" s="93">
        <f>base5!F652</f>
        <v>13</v>
      </c>
      <c r="E75" s="93">
        <f>base5!G652</f>
        <v>2</v>
      </c>
      <c r="F75" s="93">
        <f>base5!H652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base5!D653</f>
        <v>6</v>
      </c>
      <c r="C76" s="93">
        <f>base5!E653</f>
        <v>8</v>
      </c>
      <c r="D76" s="93">
        <f>base5!F653</f>
        <v>12</v>
      </c>
      <c r="E76" s="93">
        <f>base5!G653</f>
        <v>13</v>
      </c>
      <c r="F76" s="93">
        <f>base5!H653</f>
        <v>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base5!D654</f>
        <v>5</v>
      </c>
      <c r="C77" s="93">
        <f>base5!E654</f>
        <v>6</v>
      </c>
      <c r="D77" s="93">
        <f>base5!F654</f>
        <v>2</v>
      </c>
      <c r="E77" s="93">
        <f>base5!G654</f>
        <v>11</v>
      </c>
      <c r="F77" s="93">
        <f>base5!H654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base5!D655</f>
        <v>5</v>
      </c>
      <c r="C78" s="93">
        <f>base5!E655</f>
        <v>6</v>
      </c>
      <c r="D78" s="93">
        <f>base5!F655</f>
        <v>13</v>
      </c>
      <c r="E78" s="93">
        <f>base5!G655</f>
        <v>12</v>
      </c>
      <c r="F78" s="93">
        <f>base5!H655</f>
        <v>18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base5!D656</f>
        <v>6</v>
      </c>
      <c r="C79" s="93">
        <f>base5!E656</f>
        <v>5</v>
      </c>
      <c r="D79" s="93">
        <f>base5!F656</f>
        <v>11</v>
      </c>
      <c r="E79" s="93">
        <f>base5!G656</f>
        <v>12</v>
      </c>
      <c r="F79" s="93">
        <f>base5!H656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base5!D657</f>
        <v>5</v>
      </c>
      <c r="C80" s="93">
        <f>base5!E657</f>
        <v>8</v>
      </c>
      <c r="D80" s="93">
        <f>base5!F657</f>
        <v>11</v>
      </c>
      <c r="E80" s="93">
        <f>base5!G657</f>
        <v>1</v>
      </c>
      <c r="F80" s="93">
        <f>base5!H657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base5!D658</f>
        <v>6</v>
      </c>
      <c r="C81" s="93">
        <f>base5!E658</f>
        <v>5</v>
      </c>
      <c r="D81" s="93">
        <f>base5!F658</f>
        <v>12</v>
      </c>
      <c r="E81" s="93">
        <f>base5!G658</f>
        <v>13</v>
      </c>
      <c r="F81" s="93">
        <f>base5!H658</f>
        <v>10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base5!D659</f>
        <v>5</v>
      </c>
      <c r="C82" s="93">
        <f>base5!E659</f>
        <v>6</v>
      </c>
      <c r="D82" s="93">
        <f>base5!F659</f>
        <v>2</v>
      </c>
      <c r="E82" s="93">
        <f>base5!G659</f>
        <v>1</v>
      </c>
      <c r="F82" s="93">
        <f>base5!H659</f>
        <v>10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base5!D660</f>
        <v>5</v>
      </c>
      <c r="C83" s="93">
        <f>base5!E660</f>
        <v>13</v>
      </c>
      <c r="D83" s="93">
        <f>base5!F660</f>
        <v>6</v>
      </c>
      <c r="E83" s="93">
        <f>base5!G660</f>
        <v>11</v>
      </c>
      <c r="F83" s="93">
        <f>base5!H660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base5!D661</f>
        <v>8</v>
      </c>
      <c r="C84" s="93">
        <f>base5!E661</f>
        <v>13</v>
      </c>
      <c r="D84" s="93">
        <f>base5!F661</f>
        <v>3</v>
      </c>
      <c r="E84" s="93">
        <f>base5!G661</f>
        <v>6</v>
      </c>
      <c r="F84" s="93">
        <f>base5!H661</f>
        <v>15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base5!D662</f>
        <v>8</v>
      </c>
      <c r="C85" s="93">
        <f>base5!E662</f>
        <v>6</v>
      </c>
      <c r="D85" s="93">
        <f>base5!F662</f>
        <v>11</v>
      </c>
      <c r="E85" s="93">
        <f>base5!G662</f>
        <v>12</v>
      </c>
      <c r="F85" s="93">
        <f>base5!H662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base5!D663</f>
        <v>5</v>
      </c>
      <c r="C86" s="93">
        <f>base5!E663</f>
        <v>12</v>
      </c>
      <c r="D86" s="93">
        <f>base5!F663</f>
        <v>6</v>
      </c>
      <c r="E86" s="93">
        <f>base5!G663</f>
        <v>11</v>
      </c>
      <c r="F86" s="93">
        <f>base5!H663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base5!D664</f>
        <v>6</v>
      </c>
      <c r="C87" s="93">
        <f>base5!E664</f>
        <v>5</v>
      </c>
      <c r="D87" s="93">
        <f>base5!F664</f>
        <v>13</v>
      </c>
      <c r="E87" s="93">
        <f>base5!G664</f>
        <v>7</v>
      </c>
      <c r="F87" s="93">
        <f>base5!H664</f>
        <v>15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base5!D665</f>
        <v>8</v>
      </c>
      <c r="C88" s="93">
        <f>base5!E665</f>
        <v>6</v>
      </c>
      <c r="D88" s="93">
        <f>base5!F665</f>
        <v>2</v>
      </c>
      <c r="E88" s="93">
        <f>base5!G665</f>
        <v>10</v>
      </c>
      <c r="F88" s="93">
        <f>base5!H665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base5!D666</f>
        <v>5</v>
      </c>
      <c r="C89" s="93">
        <f>base5!E666</f>
        <v>11</v>
      </c>
      <c r="D89" s="93">
        <f>base5!F666</f>
        <v>6</v>
      </c>
      <c r="E89" s="93">
        <f>base5!G666</f>
        <v>7</v>
      </c>
      <c r="F89" s="93">
        <f>base5!H666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base5!D667</f>
        <v>5</v>
      </c>
      <c r="C90" s="93">
        <f>base5!E667</f>
        <v>6</v>
      </c>
      <c r="D90" s="93">
        <f>base5!F667</f>
        <v>11</v>
      </c>
      <c r="E90" s="93">
        <f>base5!G667</f>
        <v>2</v>
      </c>
      <c r="F90" s="93">
        <f>base5!H667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base5!D668</f>
        <v>8</v>
      </c>
      <c r="C91" s="93">
        <f>base5!E668</f>
        <v>6</v>
      </c>
      <c r="D91" s="93">
        <f>base5!F668</f>
        <v>11</v>
      </c>
      <c r="E91" s="93">
        <f>base5!G668</f>
        <v>12</v>
      </c>
      <c r="F91" s="93">
        <f>base5!H668</f>
        <v>9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base5!D669</f>
        <v>6</v>
      </c>
      <c r="C92" s="93">
        <f>base5!E669</f>
        <v>5</v>
      </c>
      <c r="D92" s="93">
        <f>base5!F669</f>
        <v>11</v>
      </c>
      <c r="E92" s="93">
        <f>base5!G669</f>
        <v>12</v>
      </c>
      <c r="F92" s="93">
        <f>base5!H669</f>
        <v>9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base5!D670</f>
        <v>6</v>
      </c>
      <c r="C93" s="93">
        <f>base5!E670</f>
        <v>12</v>
      </c>
      <c r="D93" s="93">
        <f>base5!F670</f>
        <v>5</v>
      </c>
      <c r="E93" s="93">
        <f>base5!G670</f>
        <v>2</v>
      </c>
      <c r="F93" s="93">
        <f>base5!H670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base5!D671</f>
        <v>8</v>
      </c>
      <c r="C94" s="93">
        <f>base5!E671</f>
        <v>5</v>
      </c>
      <c r="D94" s="93">
        <f>base5!F671</f>
        <v>15</v>
      </c>
      <c r="E94" s="93">
        <f>base5!G671</f>
        <v>11</v>
      </c>
      <c r="F94" s="93">
        <f>base5!H671</f>
        <v>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base5!D672</f>
        <v>6</v>
      </c>
      <c r="C95" s="93">
        <f>base5!E672</f>
        <v>1</v>
      </c>
      <c r="D95" s="93">
        <f>base5!F672</f>
        <v>8</v>
      </c>
      <c r="E95" s="93">
        <f>base5!G672</f>
        <v>13</v>
      </c>
      <c r="F95" s="93">
        <f>base5!H672</f>
        <v>7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base5!D673</f>
        <v>5</v>
      </c>
      <c r="C96" s="93">
        <f>base5!E673</f>
        <v>6</v>
      </c>
      <c r="D96" s="93">
        <f>base5!F673</f>
        <v>2</v>
      </c>
      <c r="E96" s="93">
        <f>base5!G673</f>
        <v>13</v>
      </c>
      <c r="F96" s="93">
        <f>base5!H673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base5!D674</f>
        <v>6</v>
      </c>
      <c r="C97" s="93">
        <f>base5!E674</f>
        <v>5</v>
      </c>
      <c r="D97" s="93">
        <f>base5!F674</f>
        <v>13</v>
      </c>
      <c r="E97" s="93">
        <f>base5!G674</f>
        <v>1</v>
      </c>
      <c r="F97" s="93">
        <f>base5!H674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base5!D675</f>
        <v>6</v>
      </c>
      <c r="C98" s="93">
        <f>base5!E675</f>
        <v>5</v>
      </c>
      <c r="D98" s="93">
        <f>base5!F675</f>
        <v>13</v>
      </c>
      <c r="E98" s="93">
        <f>base5!G675</f>
        <v>2</v>
      </c>
      <c r="F98" s="93">
        <f>base5!H675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base5!D676</f>
        <v>5</v>
      </c>
      <c r="C99" s="93">
        <f>base5!E676</f>
        <v>6</v>
      </c>
      <c r="D99" s="93">
        <f>base5!F676</f>
        <v>2</v>
      </c>
      <c r="E99" s="93">
        <f>base5!G676</f>
        <v>13</v>
      </c>
      <c r="F99" s="93">
        <f>base5!H676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base5!D677</f>
        <v>8</v>
      </c>
      <c r="C100" s="93">
        <f>base5!E677</f>
        <v>6</v>
      </c>
      <c r="D100" s="93">
        <f>base5!F677</f>
        <v>13</v>
      </c>
      <c r="E100" s="93">
        <f>base5!G677</f>
        <v>11</v>
      </c>
      <c r="F100" s="93">
        <f>base5!H677</f>
        <v>7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base5!D678</f>
        <v>5</v>
      </c>
      <c r="C101" s="93">
        <f>base5!E678</f>
        <v>6</v>
      </c>
      <c r="D101" s="93">
        <f>base5!F678</f>
        <v>11</v>
      </c>
      <c r="E101" s="93">
        <f>base5!G678</f>
        <v>13</v>
      </c>
      <c r="F101" s="93">
        <f>base5!H678</f>
        <v>7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base5!E629</f>
        <v>1</v>
      </c>
      <c r="C102" s="93">
        <f>base5!F629</f>
        <v>8</v>
      </c>
      <c r="D102" s="93">
        <f>base5!G629</f>
        <v>13</v>
      </c>
      <c r="E102" s="93">
        <f>base5!H629</f>
        <v>14</v>
      </c>
      <c r="F102" s="93">
        <f>base5!I629</f>
        <v>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base5!E630</f>
        <v>5</v>
      </c>
      <c r="C103" s="93">
        <f>base5!F630</f>
        <v>7</v>
      </c>
      <c r="D103" s="93">
        <f>base5!G630</f>
        <v>6</v>
      </c>
      <c r="E103" s="93">
        <f>base5!H630</f>
        <v>9</v>
      </c>
      <c r="F103" s="93">
        <f>base5!I630</f>
        <v>12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base5!E631</f>
        <v>5</v>
      </c>
      <c r="C104" s="93">
        <f>base5!F631</f>
        <v>1</v>
      </c>
      <c r="D104" s="93">
        <f>base5!G631</f>
        <v>3</v>
      </c>
      <c r="E104" s="93">
        <f>base5!H631</f>
        <v>9</v>
      </c>
      <c r="F104" s="93">
        <f>base5!I631</f>
        <v>12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base5!E632</f>
        <v>10</v>
      </c>
      <c r="C105" s="93">
        <f>base5!F632</f>
        <v>12</v>
      </c>
      <c r="D105" s="93">
        <f>base5!G632</f>
        <v>3</v>
      </c>
      <c r="E105" s="93">
        <f>base5!H632</f>
        <v>2</v>
      </c>
      <c r="F105" s="93">
        <f>base5!I632</f>
        <v>5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base5!E633</f>
        <v>10</v>
      </c>
      <c r="C106" s="93">
        <f>base5!F633</f>
        <v>4</v>
      </c>
      <c r="D106" s="93">
        <f>base5!G633</f>
        <v>6</v>
      </c>
      <c r="E106" s="93">
        <f>base5!H633</f>
        <v>9</v>
      </c>
      <c r="F106" s="93">
        <f>base5!I633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base5!E634</f>
        <v>7</v>
      </c>
      <c r="C107" s="93">
        <f>base5!F634</f>
        <v>4</v>
      </c>
      <c r="D107" s="93">
        <f>base5!G634</f>
        <v>3</v>
      </c>
      <c r="E107" s="93">
        <f>base5!H634</f>
        <v>1</v>
      </c>
      <c r="F107" s="93">
        <f>base5!I634</f>
        <v>10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base5!E635</f>
        <v>1</v>
      </c>
      <c r="C108" s="93">
        <f>base5!F635</f>
        <v>8</v>
      </c>
      <c r="D108" s="93">
        <f>base5!G635</f>
        <v>6</v>
      </c>
      <c r="E108" s="93">
        <f>base5!H635</f>
        <v>11</v>
      </c>
      <c r="F108" s="93">
        <f>base5!I635</f>
        <v>10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base5!E636</f>
        <v>6</v>
      </c>
      <c r="C109" s="93">
        <f>base5!F636</f>
        <v>11</v>
      </c>
      <c r="D109" s="93">
        <f>base5!G636</f>
        <v>13</v>
      </c>
      <c r="E109" s="93">
        <f>base5!H636</f>
        <v>2</v>
      </c>
      <c r="F109" s="93">
        <f>base5!I636</f>
        <v>7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base5!E637</f>
        <v>6</v>
      </c>
      <c r="C110" s="93">
        <f>base5!F637</f>
        <v>13</v>
      </c>
      <c r="D110" s="93">
        <f>base5!G637</f>
        <v>11</v>
      </c>
      <c r="E110" s="93">
        <f>base5!H637</f>
        <v>15</v>
      </c>
      <c r="F110" s="93">
        <f>base5!I637</f>
        <v>4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base5!E638</f>
        <v>16</v>
      </c>
      <c r="C111" s="93">
        <f>base5!F638</f>
        <v>15</v>
      </c>
      <c r="D111" s="93">
        <f>base5!G638</f>
        <v>14</v>
      </c>
      <c r="E111" s="93">
        <f>base5!H638</f>
        <v>8</v>
      </c>
      <c r="F111" s="93">
        <f>base5!I638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base5!E639</f>
        <v>6</v>
      </c>
      <c r="C112" s="93">
        <f>base5!F639</f>
        <v>13</v>
      </c>
      <c r="D112" s="93">
        <f>base5!G639</f>
        <v>11</v>
      </c>
      <c r="E112" s="93">
        <f>base5!H639</f>
        <v>15</v>
      </c>
      <c r="F112" s="93">
        <f>base5!I639</f>
        <v>4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base5!E640</f>
        <v>5</v>
      </c>
      <c r="C113" s="93">
        <f>base5!F640</f>
        <v>8</v>
      </c>
      <c r="D113" s="93">
        <f>base5!G640</f>
        <v>6</v>
      </c>
      <c r="E113" s="93">
        <f>base5!H640</f>
        <v>7</v>
      </c>
      <c r="F113" s="93">
        <f>base5!I640</f>
        <v>4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base5!E641</f>
        <v>13</v>
      </c>
      <c r="C114" s="93">
        <f>base5!F641</f>
        <v>6</v>
      </c>
      <c r="D114" s="93">
        <f>base5!G641</f>
        <v>11</v>
      </c>
      <c r="E114" s="93">
        <f>base5!H641</f>
        <v>17</v>
      </c>
      <c r="F114" s="93">
        <f>base5!I641</f>
        <v>16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base5!E642</f>
        <v>11</v>
      </c>
      <c r="C115" s="93">
        <f>base5!F642</f>
        <v>6</v>
      </c>
      <c r="D115" s="93">
        <f>base5!G642</f>
        <v>13</v>
      </c>
      <c r="E115" s="93">
        <f>base5!H642</f>
        <v>10</v>
      </c>
      <c r="F115" s="93">
        <f>base5!I642</f>
        <v>4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base5!E643</f>
        <v>6</v>
      </c>
      <c r="C116" s="93">
        <f>base5!F643</f>
        <v>13</v>
      </c>
      <c r="D116" s="93">
        <f>base5!G643</f>
        <v>12</v>
      </c>
      <c r="E116" s="93">
        <f>base5!H643</f>
        <v>15</v>
      </c>
      <c r="F116" s="93">
        <f>base5!I643</f>
        <v>10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base5!E644</f>
        <v>2</v>
      </c>
      <c r="C117" s="93">
        <f>base5!F644</f>
        <v>5</v>
      </c>
      <c r="D117" s="93">
        <f>base5!G644</f>
        <v>15</v>
      </c>
      <c r="E117" s="93">
        <f>base5!H644</f>
        <v>3</v>
      </c>
      <c r="F117" s="93">
        <f>base5!I644</f>
        <v>18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base5!E645</f>
        <v>2</v>
      </c>
      <c r="C118" s="93">
        <f>base5!F645</f>
        <v>5</v>
      </c>
      <c r="D118" s="93">
        <f>base5!G645</f>
        <v>8</v>
      </c>
      <c r="E118" s="93">
        <f>base5!H645</f>
        <v>13</v>
      </c>
      <c r="F118" s="93">
        <f>base5!I645</f>
        <v>18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base5!E646</f>
        <v>13</v>
      </c>
      <c r="C119" s="93">
        <f>base5!F646</f>
        <v>5</v>
      </c>
      <c r="D119" s="93">
        <f>base5!G646</f>
        <v>12</v>
      </c>
      <c r="E119" s="93">
        <f>base5!H646</f>
        <v>16</v>
      </c>
      <c r="F119" s="93">
        <f>base5!I646</f>
        <v>15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base5!E647</f>
        <v>6</v>
      </c>
      <c r="C120" s="93">
        <f>base5!F647</f>
        <v>12</v>
      </c>
      <c r="D120" s="93">
        <f>base5!G647</f>
        <v>13</v>
      </c>
      <c r="E120" s="93">
        <f>base5!H647</f>
        <v>4</v>
      </c>
      <c r="F120" s="93">
        <f>base5!I647</f>
        <v>7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base5!E648</f>
        <v>6</v>
      </c>
      <c r="C121" s="93">
        <f>base5!F648</f>
        <v>11</v>
      </c>
      <c r="D121" s="93">
        <f>base5!G648</f>
        <v>12</v>
      </c>
      <c r="E121" s="93">
        <f>base5!H648</f>
        <v>1</v>
      </c>
      <c r="F121" s="93">
        <f>base5!I648</f>
        <v>15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base5!E649</f>
        <v>6</v>
      </c>
      <c r="C122" s="93">
        <f>base5!F649</f>
        <v>13</v>
      </c>
      <c r="D122" s="93">
        <f>base5!G649</f>
        <v>2</v>
      </c>
      <c r="E122" s="93">
        <f>base5!H649</f>
        <v>7</v>
      </c>
      <c r="F122" s="93">
        <f>base5!I649</f>
        <v>15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base5!E650</f>
        <v>6</v>
      </c>
      <c r="C123" s="93">
        <f>base5!F650</f>
        <v>11</v>
      </c>
      <c r="D123" s="93">
        <f>base5!G650</f>
        <v>12</v>
      </c>
      <c r="E123" s="93">
        <f>base5!H650</f>
        <v>15</v>
      </c>
      <c r="F123" s="93">
        <f>base5!I650</f>
        <v>10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base5!E651</f>
        <v>6</v>
      </c>
      <c r="C124" s="93">
        <f>base5!F651</f>
        <v>12</v>
      </c>
      <c r="D124" s="93">
        <f>base5!G651</f>
        <v>11</v>
      </c>
      <c r="E124" s="93">
        <f>base5!H651</f>
        <v>7</v>
      </c>
      <c r="F124" s="93">
        <f>base5!I651</f>
        <v>10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base5!E652</f>
        <v>6</v>
      </c>
      <c r="C125" s="93">
        <f>base5!F652</f>
        <v>13</v>
      </c>
      <c r="D125" s="93">
        <f>base5!G652</f>
        <v>2</v>
      </c>
      <c r="E125" s="93">
        <f>base5!H652</f>
        <v>1</v>
      </c>
      <c r="F125" s="93">
        <f>base5!I652</f>
        <v>4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base5!E653</f>
        <v>8</v>
      </c>
      <c r="C126" s="93">
        <f>base5!F653</f>
        <v>12</v>
      </c>
      <c r="D126" s="93">
        <f>base5!G653</f>
        <v>13</v>
      </c>
      <c r="E126" s="93">
        <f>base5!H653</f>
        <v>4</v>
      </c>
      <c r="F126" s="93">
        <f>base5!I653</f>
        <v>3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base5!E654</f>
        <v>6</v>
      </c>
      <c r="C127" s="93">
        <f>base5!F654</f>
        <v>2</v>
      </c>
      <c r="D127" s="93">
        <f>base5!G654</f>
        <v>11</v>
      </c>
      <c r="E127" s="93">
        <f>base5!H654</f>
        <v>4</v>
      </c>
      <c r="F127" s="93">
        <f>base5!I654</f>
        <v>3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base5!E655</f>
        <v>6</v>
      </c>
      <c r="C128" s="93">
        <f>base5!F655</f>
        <v>13</v>
      </c>
      <c r="D128" s="93">
        <f>base5!G655</f>
        <v>12</v>
      </c>
      <c r="E128" s="93">
        <f>base5!H655</f>
        <v>18</v>
      </c>
      <c r="F128" s="93">
        <f>base5!I655</f>
        <v>16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base5!E656</f>
        <v>5</v>
      </c>
      <c r="C129" s="93">
        <f>base5!F656</f>
        <v>11</v>
      </c>
      <c r="D129" s="93">
        <f>base5!G656</f>
        <v>12</v>
      </c>
      <c r="E129" s="93">
        <f>base5!H656</f>
        <v>3</v>
      </c>
      <c r="F129" s="93">
        <f>base5!I656</f>
        <v>18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base5!E657</f>
        <v>8</v>
      </c>
      <c r="C130" s="93">
        <f>base5!F657</f>
        <v>11</v>
      </c>
      <c r="D130" s="93">
        <f>base5!G657</f>
        <v>1</v>
      </c>
      <c r="E130" s="93">
        <f>base5!H657</f>
        <v>2</v>
      </c>
      <c r="F130" s="93">
        <f>base5!I657</f>
        <v>18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base5!E658</f>
        <v>5</v>
      </c>
      <c r="C131" s="93">
        <f>base5!F658</f>
        <v>12</v>
      </c>
      <c r="D131" s="93">
        <f>base5!G658</f>
        <v>13</v>
      </c>
      <c r="E131" s="93">
        <f>base5!H658</f>
        <v>10</v>
      </c>
      <c r="F131" s="93">
        <f>base5!I658</f>
        <v>15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base5!E659</f>
        <v>6</v>
      </c>
      <c r="C132" s="93">
        <f>base5!F659</f>
        <v>2</v>
      </c>
      <c r="D132" s="93">
        <f>base5!G659</f>
        <v>1</v>
      </c>
      <c r="E132" s="93">
        <f>base5!H659</f>
        <v>10</v>
      </c>
      <c r="F132" s="93">
        <f>base5!I659</f>
        <v>15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base5!E660</f>
        <v>13</v>
      </c>
      <c r="C133" s="93">
        <f>base5!F660</f>
        <v>6</v>
      </c>
      <c r="D133" s="93">
        <f>base5!G660</f>
        <v>11</v>
      </c>
      <c r="E133" s="93">
        <f>base5!H660</f>
        <v>1</v>
      </c>
      <c r="F133" s="93">
        <f>base5!I660</f>
        <v>15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base5!E661</f>
        <v>13</v>
      </c>
      <c r="C134" s="93">
        <f>base5!F661</f>
        <v>3</v>
      </c>
      <c r="D134" s="93">
        <f>base5!G661</f>
        <v>6</v>
      </c>
      <c r="E134" s="93">
        <f>base5!H661</f>
        <v>15</v>
      </c>
      <c r="F134" s="93">
        <f>base5!I661</f>
        <v>10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base5!E662</f>
        <v>6</v>
      </c>
      <c r="C135" s="93">
        <f>base5!F662</f>
        <v>11</v>
      </c>
      <c r="D135" s="93">
        <f>base5!G662</f>
        <v>12</v>
      </c>
      <c r="E135" s="93">
        <f>base5!H662</f>
        <v>15</v>
      </c>
      <c r="F135" s="93">
        <f>base5!I662</f>
        <v>10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base5!E663</f>
        <v>12</v>
      </c>
      <c r="C136" s="93">
        <f>base5!F663</f>
        <v>6</v>
      </c>
      <c r="D136" s="93">
        <f>base5!G663</f>
        <v>11</v>
      </c>
      <c r="E136" s="93">
        <f>base5!H663</f>
        <v>3</v>
      </c>
      <c r="F136" s="93">
        <f>base5!I663</f>
        <v>10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base5!E664</f>
        <v>5</v>
      </c>
      <c r="C137" s="93">
        <f>base5!F664</f>
        <v>13</v>
      </c>
      <c r="D137" s="93">
        <f>base5!G664</f>
        <v>7</v>
      </c>
      <c r="E137" s="93">
        <f>base5!H664</f>
        <v>15</v>
      </c>
      <c r="F137" s="93">
        <f>base5!I664</f>
        <v>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base5!E665</f>
        <v>6</v>
      </c>
      <c r="C138" s="93">
        <f>base5!F665</f>
        <v>2</v>
      </c>
      <c r="D138" s="93">
        <f>base5!G665</f>
        <v>10</v>
      </c>
      <c r="E138" s="93">
        <f>base5!H665</f>
        <v>4</v>
      </c>
      <c r="F138" s="93">
        <f>base5!I665</f>
        <v>3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base5!E666</f>
        <v>11</v>
      </c>
      <c r="C139" s="93">
        <f>base5!F666</f>
        <v>6</v>
      </c>
      <c r="D139" s="93">
        <f>base5!G666</f>
        <v>7</v>
      </c>
      <c r="E139" s="93">
        <f>base5!H666</f>
        <v>3</v>
      </c>
      <c r="F139" s="93">
        <f>base5!I666</f>
        <v>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base5!E667</f>
        <v>6</v>
      </c>
      <c r="C140" s="93">
        <f>base5!F667</f>
        <v>11</v>
      </c>
      <c r="D140" s="93">
        <f>base5!G667</f>
        <v>2</v>
      </c>
      <c r="E140" s="93">
        <f>base5!H667</f>
        <v>7</v>
      </c>
      <c r="F140" s="93">
        <f>base5!I667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base5!E668</f>
        <v>6</v>
      </c>
      <c r="C141" s="93">
        <f>base5!F668</f>
        <v>11</v>
      </c>
      <c r="D141" s="93">
        <f>base5!G668</f>
        <v>12</v>
      </c>
      <c r="E141" s="93">
        <f>base5!H668</f>
        <v>9</v>
      </c>
      <c r="F141" s="93">
        <f>base5!I668</f>
        <v>10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base5!E669</f>
        <v>5</v>
      </c>
      <c r="C142" s="93">
        <f>base5!F669</f>
        <v>11</v>
      </c>
      <c r="D142" s="93">
        <f>base5!G669</f>
        <v>12</v>
      </c>
      <c r="E142" s="93">
        <f>base5!H669</f>
        <v>9</v>
      </c>
      <c r="F142" s="93">
        <f>base5!I669</f>
        <v>10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base5!E670</f>
        <v>12</v>
      </c>
      <c r="C143" s="93">
        <f>base5!F670</f>
        <v>5</v>
      </c>
      <c r="D143" s="93">
        <f>base5!G670</f>
        <v>2</v>
      </c>
      <c r="E143" s="93">
        <f>base5!H670</f>
        <v>10</v>
      </c>
      <c r="F143" s="93">
        <f>base5!I670</f>
        <v>1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base5!E671</f>
        <v>5</v>
      </c>
      <c r="C144" s="93">
        <f>base5!F671</f>
        <v>15</v>
      </c>
      <c r="D144" s="93">
        <f>base5!G671</f>
        <v>11</v>
      </c>
      <c r="E144" s="93">
        <f>base5!H671</f>
        <v>7</v>
      </c>
      <c r="F144" s="93">
        <f>base5!I671</f>
        <v>10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base5!E672</f>
        <v>1</v>
      </c>
      <c r="C145" s="93">
        <f>base5!F672</f>
        <v>8</v>
      </c>
      <c r="D145" s="93">
        <f>base5!G672</f>
        <v>13</v>
      </c>
      <c r="E145" s="93">
        <f>base5!H672</f>
        <v>7</v>
      </c>
      <c r="F145" s="93">
        <f>base5!I672</f>
        <v>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base5!E673</f>
        <v>6</v>
      </c>
      <c r="C146" s="93">
        <f>base5!F673</f>
        <v>2</v>
      </c>
      <c r="D146" s="93">
        <f>base5!G673</f>
        <v>13</v>
      </c>
      <c r="E146" s="93">
        <f>base5!H673</f>
        <v>3</v>
      </c>
      <c r="F146" s="93">
        <f>base5!I673</f>
        <v>10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base5!E674</f>
        <v>5</v>
      </c>
      <c r="C147" s="93">
        <f>base5!F674</f>
        <v>13</v>
      </c>
      <c r="D147" s="93">
        <f>base5!G674</f>
        <v>1</v>
      </c>
      <c r="E147" s="93">
        <f>base5!H674</f>
        <v>14</v>
      </c>
      <c r="F147" s="93">
        <f>base5!I674</f>
        <v>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base5!E675</f>
        <v>5</v>
      </c>
      <c r="C148" s="93">
        <f>base5!F675</f>
        <v>13</v>
      </c>
      <c r="D148" s="93">
        <f>base5!G675</f>
        <v>2</v>
      </c>
      <c r="E148" s="93">
        <f>base5!H675</f>
        <v>10</v>
      </c>
      <c r="F148" s="93">
        <f>base5!I675</f>
        <v>14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base5!E676</f>
        <v>6</v>
      </c>
      <c r="C149" s="93">
        <f>base5!F676</f>
        <v>2</v>
      </c>
      <c r="D149" s="93">
        <f>base5!G676</f>
        <v>13</v>
      </c>
      <c r="E149" s="93">
        <f>base5!H676</f>
        <v>3</v>
      </c>
      <c r="F149" s="93">
        <f>base5!I676</f>
        <v>7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base5!E677</f>
        <v>6</v>
      </c>
      <c r="C150" s="93">
        <f>base5!F677</f>
        <v>13</v>
      </c>
      <c r="D150" s="93">
        <f>base5!G677</f>
        <v>11</v>
      </c>
      <c r="E150" s="93">
        <f>base5!H677</f>
        <v>7</v>
      </c>
      <c r="F150" s="93">
        <f>base5!I677</f>
        <v>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base5!E678</f>
        <v>6</v>
      </c>
      <c r="C151" s="93">
        <f>base5!F678</f>
        <v>11</v>
      </c>
      <c r="D151" s="93">
        <f>base5!G678</f>
        <v>13</v>
      </c>
      <c r="E151" s="93">
        <f>base5!H678</f>
        <v>7</v>
      </c>
      <c r="F151" s="93">
        <f>base5!I678</f>
        <v>9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base5!F629</f>
        <v>8</v>
      </c>
      <c r="C152" s="93">
        <f>base5!G629</f>
        <v>13</v>
      </c>
      <c r="D152" s="93">
        <f>base5!H629</f>
        <v>14</v>
      </c>
      <c r="E152" s="93">
        <f>base5!I629</f>
        <v>2</v>
      </c>
      <c r="F152" s="93">
        <f>base5!J629</f>
        <v>4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base5!F630</f>
        <v>7</v>
      </c>
      <c r="C153" s="93">
        <f>base5!G630</f>
        <v>6</v>
      </c>
      <c r="D153" s="93">
        <f>base5!H630</f>
        <v>9</v>
      </c>
      <c r="E153" s="93">
        <f>base5!I630</f>
        <v>12</v>
      </c>
      <c r="F153" s="93">
        <f>base5!J630</f>
        <v>14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base5!F631</f>
        <v>1</v>
      </c>
      <c r="C154" s="93">
        <f>base5!G631</f>
        <v>3</v>
      </c>
      <c r="D154" s="93">
        <f>base5!H631</f>
        <v>9</v>
      </c>
      <c r="E154" s="93">
        <f>base5!I631</f>
        <v>12</v>
      </c>
      <c r="F154" s="93">
        <f>base5!J631</f>
        <v>11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base5!F632</f>
        <v>12</v>
      </c>
      <c r="C155" s="93">
        <f>base5!G632</f>
        <v>3</v>
      </c>
      <c r="D155" s="93">
        <f>base5!H632</f>
        <v>2</v>
      </c>
      <c r="E155" s="93">
        <f>base5!I632</f>
        <v>5</v>
      </c>
      <c r="F155" s="93">
        <f>base5!J632</f>
        <v>16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base5!F633</f>
        <v>4</v>
      </c>
      <c r="C156" s="93">
        <f>base5!G633</f>
        <v>6</v>
      </c>
      <c r="D156" s="93">
        <f>base5!H633</f>
        <v>9</v>
      </c>
      <c r="E156" s="93">
        <f>base5!I633</f>
        <v>12</v>
      </c>
      <c r="F156" s="93">
        <f>base5!J633</f>
        <v>8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base5!F634</f>
        <v>4</v>
      </c>
      <c r="C157" s="93">
        <f>base5!G634</f>
        <v>3</v>
      </c>
      <c r="D157" s="93">
        <f>base5!H634</f>
        <v>1</v>
      </c>
      <c r="E157" s="93">
        <f>base5!I634</f>
        <v>10</v>
      </c>
      <c r="F157" s="93">
        <f>base5!J634</f>
        <v>15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base5!F635</f>
        <v>8</v>
      </c>
      <c r="C158" s="93">
        <f>base5!G635</f>
        <v>6</v>
      </c>
      <c r="D158" s="93">
        <f>base5!H635</f>
        <v>11</v>
      </c>
      <c r="E158" s="93">
        <f>base5!I635</f>
        <v>10</v>
      </c>
      <c r="F158" s="93">
        <f>base5!J635</f>
        <v>15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base5!F636</f>
        <v>11</v>
      </c>
      <c r="C159" s="93">
        <f>base5!G636</f>
        <v>13</v>
      </c>
      <c r="D159" s="93">
        <f>base5!H636</f>
        <v>2</v>
      </c>
      <c r="E159" s="93">
        <f>base5!I636</f>
        <v>7</v>
      </c>
      <c r="F159" s="93">
        <f>base5!J636</f>
        <v>4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base5!F637</f>
        <v>13</v>
      </c>
      <c r="C160" s="93">
        <f>base5!G637</f>
        <v>11</v>
      </c>
      <c r="D160" s="93">
        <f>base5!H637</f>
        <v>15</v>
      </c>
      <c r="E160" s="93">
        <f>base5!I637</f>
        <v>4</v>
      </c>
      <c r="F160" s="93">
        <f>base5!J637</f>
        <v>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base5!F638</f>
        <v>15</v>
      </c>
      <c r="C161" s="93">
        <f>base5!G638</f>
        <v>14</v>
      </c>
      <c r="D161" s="93">
        <f>base5!H638</f>
        <v>8</v>
      </c>
      <c r="E161" s="93">
        <f>base5!I638</f>
        <v>6</v>
      </c>
      <c r="F161" s="93">
        <f>base5!J638</f>
        <v>5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base5!F639</f>
        <v>13</v>
      </c>
      <c r="C162" s="93">
        <f>base5!G639</f>
        <v>11</v>
      </c>
      <c r="D162" s="93">
        <f>base5!H639</f>
        <v>15</v>
      </c>
      <c r="E162" s="93">
        <f>base5!I639</f>
        <v>4</v>
      </c>
      <c r="F162" s="93">
        <f>base5!J639</f>
        <v>10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base5!F640</f>
        <v>8</v>
      </c>
      <c r="C163" s="93">
        <f>base5!G640</f>
        <v>6</v>
      </c>
      <c r="D163" s="93">
        <f>base5!H640</f>
        <v>7</v>
      </c>
      <c r="E163" s="93">
        <f>base5!I640</f>
        <v>4</v>
      </c>
      <c r="F163" s="93">
        <f>base5!J640</f>
        <v>10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base5!F641</f>
        <v>6</v>
      </c>
      <c r="C164" s="93">
        <f>base5!G641</f>
        <v>11</v>
      </c>
      <c r="D164" s="93">
        <f>base5!H641</f>
        <v>17</v>
      </c>
      <c r="E164" s="93">
        <f>base5!I641</f>
        <v>16</v>
      </c>
      <c r="F164" s="93">
        <f>base5!J641</f>
        <v>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base5!F642</f>
        <v>6</v>
      </c>
      <c r="C165" s="93">
        <f>base5!G642</f>
        <v>13</v>
      </c>
      <c r="D165" s="93">
        <f>base5!H642</f>
        <v>10</v>
      </c>
      <c r="E165" s="93">
        <f>base5!I642</f>
        <v>4</v>
      </c>
      <c r="F165" s="93">
        <f>base5!J642</f>
        <v>7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base5!F643</f>
        <v>13</v>
      </c>
      <c r="C166" s="93">
        <f>base5!G643</f>
        <v>12</v>
      </c>
      <c r="D166" s="93">
        <f>base5!H643</f>
        <v>15</v>
      </c>
      <c r="E166" s="93">
        <f>base5!I643</f>
        <v>10</v>
      </c>
      <c r="F166" s="93">
        <f>base5!J643</f>
        <v>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base5!F644</f>
        <v>5</v>
      </c>
      <c r="C167" s="93">
        <f>base5!G644</f>
        <v>15</v>
      </c>
      <c r="D167" s="93">
        <f>base5!H644</f>
        <v>3</v>
      </c>
      <c r="E167" s="93">
        <f>base5!I644</f>
        <v>18</v>
      </c>
      <c r="F167" s="93">
        <f>base5!J644</f>
        <v>11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base5!F645</f>
        <v>5</v>
      </c>
      <c r="C168" s="93">
        <f>base5!G645</f>
        <v>8</v>
      </c>
      <c r="D168" s="93">
        <f>base5!H645</f>
        <v>13</v>
      </c>
      <c r="E168" s="93">
        <f>base5!I645</f>
        <v>18</v>
      </c>
      <c r="F168" s="93">
        <f>base5!J645</f>
        <v>10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base5!F646</f>
        <v>5</v>
      </c>
      <c r="C169" s="93">
        <f>base5!G646</f>
        <v>12</v>
      </c>
      <c r="D169" s="93">
        <f>base5!H646</f>
        <v>16</v>
      </c>
      <c r="E169" s="93">
        <f>base5!I646</f>
        <v>15</v>
      </c>
      <c r="F169" s="93">
        <f>base5!J646</f>
        <v>1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base5!F647</f>
        <v>12</v>
      </c>
      <c r="C170" s="93">
        <f>base5!G647</f>
        <v>13</v>
      </c>
      <c r="D170" s="93">
        <f>base5!H647</f>
        <v>4</v>
      </c>
      <c r="E170" s="93">
        <f>base5!I647</f>
        <v>7</v>
      </c>
      <c r="F170" s="93">
        <f>base5!J647</f>
        <v>10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base5!F648</f>
        <v>11</v>
      </c>
      <c r="C171" s="93">
        <f>base5!G648</f>
        <v>12</v>
      </c>
      <c r="D171" s="93">
        <f>base5!H648</f>
        <v>1</v>
      </c>
      <c r="E171" s="93">
        <f>base5!I648</f>
        <v>15</v>
      </c>
      <c r="F171" s="93">
        <f>base5!J648</f>
        <v>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base5!F649</f>
        <v>13</v>
      </c>
      <c r="C172" s="93">
        <f>base5!G649</f>
        <v>2</v>
      </c>
      <c r="D172" s="93">
        <f>base5!H649</f>
        <v>7</v>
      </c>
      <c r="E172" s="93">
        <f>base5!I649</f>
        <v>15</v>
      </c>
      <c r="F172" s="93">
        <f>base5!J649</f>
        <v>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base5!F650</f>
        <v>11</v>
      </c>
      <c r="C173" s="93">
        <f>base5!G650</f>
        <v>12</v>
      </c>
      <c r="D173" s="93">
        <f>base5!H650</f>
        <v>15</v>
      </c>
      <c r="E173" s="93">
        <f>base5!I650</f>
        <v>10</v>
      </c>
      <c r="F173" s="93">
        <f>base5!J650</f>
        <v>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base5!F651</f>
        <v>12</v>
      </c>
      <c r="C174" s="93">
        <f>base5!G651</f>
        <v>11</v>
      </c>
      <c r="D174" s="93">
        <f>base5!H651</f>
        <v>7</v>
      </c>
      <c r="E174" s="93">
        <f>base5!I651</f>
        <v>10</v>
      </c>
      <c r="F174" s="93">
        <f>base5!J651</f>
        <v>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base5!F652</f>
        <v>13</v>
      </c>
      <c r="C175" s="93">
        <f>base5!G652</f>
        <v>2</v>
      </c>
      <c r="D175" s="93">
        <f>base5!H652</f>
        <v>1</v>
      </c>
      <c r="E175" s="93">
        <f>base5!I652</f>
        <v>4</v>
      </c>
      <c r="F175" s="93">
        <f>base5!J652</f>
        <v>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base5!F653</f>
        <v>12</v>
      </c>
      <c r="C176" s="93">
        <f>base5!G653</f>
        <v>13</v>
      </c>
      <c r="D176" s="93">
        <f>base5!H653</f>
        <v>4</v>
      </c>
      <c r="E176" s="93">
        <f>base5!I653</f>
        <v>3</v>
      </c>
      <c r="F176" s="93">
        <f>base5!J653</f>
        <v>18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base5!F654</f>
        <v>2</v>
      </c>
      <c r="C177" s="93">
        <f>base5!G654</f>
        <v>11</v>
      </c>
      <c r="D177" s="93">
        <f>base5!H654</f>
        <v>4</v>
      </c>
      <c r="E177" s="93">
        <f>base5!I654</f>
        <v>3</v>
      </c>
      <c r="F177" s="93">
        <f>base5!J654</f>
        <v>18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base5!F655</f>
        <v>13</v>
      </c>
      <c r="C178" s="93">
        <f>base5!G655</f>
        <v>12</v>
      </c>
      <c r="D178" s="93">
        <f>base5!H655</f>
        <v>18</v>
      </c>
      <c r="E178" s="93">
        <f>base5!I655</f>
        <v>16</v>
      </c>
      <c r="F178" s="93">
        <f>base5!J655</f>
        <v>15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base5!F656</f>
        <v>11</v>
      </c>
      <c r="C179" s="93">
        <f>base5!G656</f>
        <v>12</v>
      </c>
      <c r="D179" s="93">
        <f>base5!H656</f>
        <v>3</v>
      </c>
      <c r="E179" s="93">
        <f>base5!I656</f>
        <v>18</v>
      </c>
      <c r="F179" s="93">
        <f>base5!J656</f>
        <v>16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base5!F657</f>
        <v>11</v>
      </c>
      <c r="C180" s="93">
        <f>base5!G657</f>
        <v>1</v>
      </c>
      <c r="D180" s="93">
        <f>base5!H657</f>
        <v>2</v>
      </c>
      <c r="E180" s="93">
        <f>base5!I657</f>
        <v>18</v>
      </c>
      <c r="F180" s="93">
        <f>base5!J657</f>
        <v>16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base5!F658</f>
        <v>12</v>
      </c>
      <c r="C181" s="93">
        <f>base5!G658</f>
        <v>13</v>
      </c>
      <c r="D181" s="93">
        <f>base5!H658</f>
        <v>10</v>
      </c>
      <c r="E181" s="93">
        <f>base5!I658</f>
        <v>15</v>
      </c>
      <c r="F181" s="93">
        <f>base5!J658</f>
        <v>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base5!F659</f>
        <v>2</v>
      </c>
      <c r="C182" s="93">
        <f>base5!G659</f>
        <v>1</v>
      </c>
      <c r="D182" s="93">
        <f>base5!H659</f>
        <v>10</v>
      </c>
      <c r="E182" s="93">
        <f>base5!I659</f>
        <v>15</v>
      </c>
      <c r="F182" s="93">
        <f>base5!J659</f>
        <v>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base5!F660</f>
        <v>6</v>
      </c>
      <c r="C183" s="93">
        <f>base5!G660</f>
        <v>11</v>
      </c>
      <c r="D183" s="93">
        <f>base5!H660</f>
        <v>1</v>
      </c>
      <c r="E183" s="93">
        <f>base5!I660</f>
        <v>15</v>
      </c>
      <c r="F183" s="93">
        <f>base5!J660</f>
        <v>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base5!F661</f>
        <v>3</v>
      </c>
      <c r="C184" s="93">
        <f>base5!G661</f>
        <v>6</v>
      </c>
      <c r="D184" s="93">
        <f>base5!H661</f>
        <v>15</v>
      </c>
      <c r="E184" s="93">
        <f>base5!I661</f>
        <v>10</v>
      </c>
      <c r="F184" s="93">
        <f>base5!J661</f>
        <v>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base5!F662</f>
        <v>11</v>
      </c>
      <c r="C185" s="93">
        <f>base5!G662</f>
        <v>12</v>
      </c>
      <c r="D185" s="93">
        <f>base5!H662</f>
        <v>15</v>
      </c>
      <c r="E185" s="93">
        <f>base5!I662</f>
        <v>10</v>
      </c>
      <c r="F185" s="93">
        <f>base5!J662</f>
        <v>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base5!F663</f>
        <v>6</v>
      </c>
      <c r="C186" s="93">
        <f>base5!G663</f>
        <v>11</v>
      </c>
      <c r="D186" s="93">
        <f>base5!H663</f>
        <v>3</v>
      </c>
      <c r="E186" s="93">
        <f>base5!I663</f>
        <v>10</v>
      </c>
      <c r="F186" s="93">
        <f>base5!J663</f>
        <v>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base5!F664</f>
        <v>13</v>
      </c>
      <c r="C187" s="93">
        <f>base5!G664</f>
        <v>7</v>
      </c>
      <c r="D187" s="93">
        <f>base5!H664</f>
        <v>15</v>
      </c>
      <c r="E187" s="93">
        <f>base5!I664</f>
        <v>1</v>
      </c>
      <c r="F187" s="93">
        <f>base5!J664</f>
        <v>18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base5!F665</f>
        <v>2</v>
      </c>
      <c r="C188" s="93">
        <f>base5!G665</f>
        <v>10</v>
      </c>
      <c r="D188" s="93">
        <f>base5!H665</f>
        <v>4</v>
      </c>
      <c r="E188" s="93">
        <f>base5!I665</f>
        <v>3</v>
      </c>
      <c r="F188" s="93">
        <f>base5!J665</f>
        <v>1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base5!F666</f>
        <v>6</v>
      </c>
      <c r="C189" s="93">
        <f>base5!G666</f>
        <v>7</v>
      </c>
      <c r="D189" s="93">
        <f>base5!H666</f>
        <v>3</v>
      </c>
      <c r="E189" s="93">
        <f>base5!I666</f>
        <v>1</v>
      </c>
      <c r="F189" s="93">
        <f>base5!J666</f>
        <v>13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base5!F667</f>
        <v>11</v>
      </c>
      <c r="C190" s="93">
        <f>base5!G667</f>
        <v>2</v>
      </c>
      <c r="D190" s="93">
        <f>base5!H667</f>
        <v>7</v>
      </c>
      <c r="E190" s="93">
        <f>base5!I667</f>
        <v>9</v>
      </c>
      <c r="F190" s="93">
        <f>base5!J667</f>
        <v>10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base5!F668</f>
        <v>11</v>
      </c>
      <c r="C191" s="93">
        <f>base5!G668</f>
        <v>12</v>
      </c>
      <c r="D191" s="93">
        <f>base5!H668</f>
        <v>9</v>
      </c>
      <c r="E191" s="93">
        <f>base5!I668</f>
        <v>10</v>
      </c>
      <c r="F191" s="93">
        <f>base5!J668</f>
        <v>14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base5!F669</f>
        <v>11</v>
      </c>
      <c r="C192" s="93">
        <f>base5!G669</f>
        <v>12</v>
      </c>
      <c r="D192" s="93">
        <f>base5!H669</f>
        <v>9</v>
      </c>
      <c r="E192" s="93">
        <f>base5!I669</f>
        <v>10</v>
      </c>
      <c r="F192" s="93">
        <f>base5!J669</f>
        <v>14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base5!F670</f>
        <v>5</v>
      </c>
      <c r="C193" s="93">
        <f>base5!G670</f>
        <v>2</v>
      </c>
      <c r="D193" s="93">
        <f>base5!H670</f>
        <v>10</v>
      </c>
      <c r="E193" s="93">
        <f>base5!I670</f>
        <v>1</v>
      </c>
      <c r="F193" s="93">
        <f>base5!J670</f>
        <v>9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base5!F671</f>
        <v>15</v>
      </c>
      <c r="C194" s="93">
        <f>base5!G671</f>
        <v>11</v>
      </c>
      <c r="D194" s="93">
        <f>base5!H671</f>
        <v>7</v>
      </c>
      <c r="E194" s="93">
        <f>base5!I671</f>
        <v>10</v>
      </c>
      <c r="F194" s="93">
        <f>base5!J671</f>
        <v>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base5!F672</f>
        <v>8</v>
      </c>
      <c r="C195" s="93">
        <f>base5!G672</f>
        <v>13</v>
      </c>
      <c r="D195" s="93">
        <f>base5!H672</f>
        <v>7</v>
      </c>
      <c r="E195" s="93">
        <f>base5!I672</f>
        <v>2</v>
      </c>
      <c r="F195" s="93">
        <f>base5!J672</f>
        <v>9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base5!F673</f>
        <v>2</v>
      </c>
      <c r="C196" s="93">
        <f>base5!G673</f>
        <v>13</v>
      </c>
      <c r="D196" s="93">
        <f>base5!H673</f>
        <v>3</v>
      </c>
      <c r="E196" s="93">
        <f>base5!I673</f>
        <v>10</v>
      </c>
      <c r="F196" s="93">
        <f>base5!J673</f>
        <v>14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base5!F674</f>
        <v>13</v>
      </c>
      <c r="C197" s="93">
        <f>base5!G674</f>
        <v>1</v>
      </c>
      <c r="D197" s="93">
        <f>base5!H674</f>
        <v>14</v>
      </c>
      <c r="E197" s="93">
        <f>base5!I674</f>
        <v>4</v>
      </c>
      <c r="F197" s="93">
        <f>base5!J674</f>
        <v>9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base5!F675</f>
        <v>13</v>
      </c>
      <c r="C198" s="93">
        <f>base5!G675</f>
        <v>2</v>
      </c>
      <c r="D198" s="93">
        <f>base5!H675</f>
        <v>10</v>
      </c>
      <c r="E198" s="93">
        <f>base5!I675</f>
        <v>14</v>
      </c>
      <c r="F198" s="93">
        <f>base5!J675</f>
        <v>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base5!F676</f>
        <v>2</v>
      </c>
      <c r="C199" s="93">
        <f>base5!G676</f>
        <v>13</v>
      </c>
      <c r="D199" s="93">
        <f>base5!H676</f>
        <v>3</v>
      </c>
      <c r="E199" s="93">
        <f>base5!I676</f>
        <v>7</v>
      </c>
      <c r="F199" s="93">
        <f>base5!J676</f>
        <v>9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base5!F677</f>
        <v>13</v>
      </c>
      <c r="C200" s="93">
        <f>base5!G677</f>
        <v>11</v>
      </c>
      <c r="D200" s="93">
        <f>base5!H677</f>
        <v>7</v>
      </c>
      <c r="E200" s="93">
        <f>base5!I677</f>
        <v>9</v>
      </c>
      <c r="F200" s="93">
        <f>base5!J677</f>
        <v>15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base5!F678</f>
        <v>11</v>
      </c>
      <c r="C201" s="93">
        <f>base5!G678</f>
        <v>13</v>
      </c>
      <c r="D201" s="93">
        <f>base5!H678</f>
        <v>7</v>
      </c>
      <c r="E201" s="93">
        <f>base5!I678</f>
        <v>9</v>
      </c>
      <c r="F201" s="93">
        <f>base5!J678</f>
        <v>15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base5!G629</f>
        <v>13</v>
      </c>
      <c r="C202" s="93">
        <f>base5!H629</f>
        <v>14</v>
      </c>
      <c r="D202" s="93">
        <f>base5!I629</f>
        <v>2</v>
      </c>
      <c r="E202" s="93">
        <f>base5!J629</f>
        <v>4</v>
      </c>
      <c r="F202" s="93">
        <f>base5!K629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base5!G630</f>
        <v>6</v>
      </c>
      <c r="C203" s="93">
        <f>base5!H630</f>
        <v>9</v>
      </c>
      <c r="D203" s="93">
        <f>base5!I630</f>
        <v>12</v>
      </c>
      <c r="E203" s="93">
        <f>base5!J630</f>
        <v>14</v>
      </c>
      <c r="F203" s="93">
        <f>base5!K630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base5!G631</f>
        <v>3</v>
      </c>
      <c r="C204" s="93">
        <f>base5!H631</f>
        <v>9</v>
      </c>
      <c r="D204" s="93">
        <f>base5!I631</f>
        <v>12</v>
      </c>
      <c r="E204" s="93">
        <f>base5!J631</f>
        <v>11</v>
      </c>
      <c r="F204" s="93">
        <f>base5!K631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base5!G632</f>
        <v>3</v>
      </c>
      <c r="C205" s="93">
        <f>base5!H632</f>
        <v>2</v>
      </c>
      <c r="D205" s="93">
        <f>base5!I632</f>
        <v>5</v>
      </c>
      <c r="E205" s="93">
        <f>base5!J632</f>
        <v>16</v>
      </c>
      <c r="F205" s="93">
        <f>base5!K632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base5!G633</f>
        <v>6</v>
      </c>
      <c r="C206" s="93">
        <f>base5!H633</f>
        <v>9</v>
      </c>
      <c r="D206" s="93">
        <f>base5!I633</f>
        <v>12</v>
      </c>
      <c r="E206" s="93">
        <f>base5!J633</f>
        <v>8</v>
      </c>
      <c r="F206" s="93">
        <f>base5!K633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base5!G634</f>
        <v>3</v>
      </c>
      <c r="C207" s="93">
        <f>base5!H634</f>
        <v>1</v>
      </c>
      <c r="D207" s="93">
        <f>base5!I634</f>
        <v>10</v>
      </c>
      <c r="E207" s="93">
        <f>base5!J634</f>
        <v>15</v>
      </c>
      <c r="F207" s="93">
        <f>base5!K634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base5!G635</f>
        <v>6</v>
      </c>
      <c r="C208" s="93">
        <f>base5!H635</f>
        <v>11</v>
      </c>
      <c r="D208" s="93">
        <f>base5!I635</f>
        <v>10</v>
      </c>
      <c r="E208" s="93">
        <f>base5!J635</f>
        <v>15</v>
      </c>
      <c r="F208" s="93">
        <f>base5!K635</f>
        <v>9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base5!G636</f>
        <v>13</v>
      </c>
      <c r="C209" s="93">
        <f>base5!H636</f>
        <v>2</v>
      </c>
      <c r="D209" s="93">
        <f>base5!I636</f>
        <v>7</v>
      </c>
      <c r="E209" s="93">
        <f>base5!J636</f>
        <v>4</v>
      </c>
      <c r="F209" s="93">
        <f>base5!K636</f>
        <v>10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base5!G637</f>
        <v>11</v>
      </c>
      <c r="C210" s="93">
        <f>base5!H637</f>
        <v>15</v>
      </c>
      <c r="D210" s="93">
        <f>base5!I637</f>
        <v>4</v>
      </c>
      <c r="E210" s="93">
        <f>base5!J637</f>
        <v>3</v>
      </c>
      <c r="F210" s="93">
        <f>base5!K637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base5!G638</f>
        <v>14</v>
      </c>
      <c r="C211" s="93">
        <f>base5!H638</f>
        <v>8</v>
      </c>
      <c r="D211" s="93">
        <f>base5!I638</f>
        <v>6</v>
      </c>
      <c r="E211" s="93">
        <f>base5!J638</f>
        <v>5</v>
      </c>
      <c r="F211" s="93">
        <f>base5!K638</f>
        <v>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base5!G639</f>
        <v>11</v>
      </c>
      <c r="C212" s="93">
        <f>base5!H639</f>
        <v>15</v>
      </c>
      <c r="D212" s="93">
        <f>base5!I639</f>
        <v>4</v>
      </c>
      <c r="E212" s="93">
        <f>base5!J639</f>
        <v>10</v>
      </c>
      <c r="F212" s="93">
        <f>base5!K639</f>
        <v>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base5!G640</f>
        <v>6</v>
      </c>
      <c r="C213" s="93">
        <f>base5!H640</f>
        <v>7</v>
      </c>
      <c r="D213" s="93">
        <f>base5!I640</f>
        <v>4</v>
      </c>
      <c r="E213" s="93">
        <f>base5!J640</f>
        <v>10</v>
      </c>
      <c r="F213" s="93">
        <f>base5!K640</f>
        <v>16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base5!G641</f>
        <v>11</v>
      </c>
      <c r="C214" s="93">
        <f>base5!H641</f>
        <v>17</v>
      </c>
      <c r="D214" s="93">
        <f>base5!I641</f>
        <v>16</v>
      </c>
      <c r="E214" s="93">
        <f>base5!J641</f>
        <v>1</v>
      </c>
      <c r="F214" s="93">
        <f>base5!K641</f>
        <v>4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base5!G642</f>
        <v>13</v>
      </c>
      <c r="C215" s="93">
        <f>base5!H642</f>
        <v>10</v>
      </c>
      <c r="D215" s="93">
        <f>base5!I642</f>
        <v>4</v>
      </c>
      <c r="E215" s="93">
        <f>base5!J642</f>
        <v>7</v>
      </c>
      <c r="F215" s="93">
        <f>base5!K642</f>
        <v>16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base5!G643</f>
        <v>12</v>
      </c>
      <c r="C216" s="93">
        <f>base5!H643</f>
        <v>15</v>
      </c>
      <c r="D216" s="93">
        <f>base5!I643</f>
        <v>10</v>
      </c>
      <c r="E216" s="93">
        <f>base5!J643</f>
        <v>4</v>
      </c>
      <c r="F216" s="93">
        <f>base5!K643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base5!G644</f>
        <v>15</v>
      </c>
      <c r="C217" s="93">
        <f>base5!H644</f>
        <v>3</v>
      </c>
      <c r="D217" s="93">
        <f>base5!I644</f>
        <v>18</v>
      </c>
      <c r="E217" s="93">
        <f>base5!J644</f>
        <v>11</v>
      </c>
      <c r="F217" s="93">
        <f>base5!K644</f>
        <v>10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base5!G645</f>
        <v>8</v>
      </c>
      <c r="C218" s="93">
        <f>base5!H645</f>
        <v>13</v>
      </c>
      <c r="D218" s="93">
        <f>base5!I645</f>
        <v>18</v>
      </c>
      <c r="E218" s="93">
        <f>base5!J645</f>
        <v>10</v>
      </c>
      <c r="F218" s="93">
        <f>base5!K645</f>
        <v>11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base5!G646</f>
        <v>12</v>
      </c>
      <c r="C219" s="93">
        <f>base5!H646</f>
        <v>16</v>
      </c>
      <c r="D219" s="93">
        <f>base5!I646</f>
        <v>15</v>
      </c>
      <c r="E219" s="93">
        <f>base5!J646</f>
        <v>1</v>
      </c>
      <c r="F219" s="93">
        <f>base5!K646</f>
        <v>14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base5!G647</f>
        <v>13</v>
      </c>
      <c r="C220" s="93">
        <f>base5!H647</f>
        <v>4</v>
      </c>
      <c r="D220" s="93">
        <f>base5!I647</f>
        <v>7</v>
      </c>
      <c r="E220" s="93">
        <f>base5!J647</f>
        <v>10</v>
      </c>
      <c r="F220" s="93">
        <f>base5!K647</f>
        <v>14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base5!G648</f>
        <v>12</v>
      </c>
      <c r="C221" s="93">
        <f>base5!H648</f>
        <v>1</v>
      </c>
      <c r="D221" s="93">
        <f>base5!I648</f>
        <v>15</v>
      </c>
      <c r="E221" s="93">
        <f>base5!J648</f>
        <v>4</v>
      </c>
      <c r="F221" s="93">
        <f>base5!K648</f>
        <v>14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base5!G649</f>
        <v>2</v>
      </c>
      <c r="C222" s="93">
        <f>base5!H649</f>
        <v>7</v>
      </c>
      <c r="D222" s="93">
        <f>base5!I649</f>
        <v>15</v>
      </c>
      <c r="E222" s="93">
        <f>base5!J649</f>
        <v>4</v>
      </c>
      <c r="F222" s="93">
        <f>base5!K649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base5!G650</f>
        <v>12</v>
      </c>
      <c r="C223" s="93">
        <f>base5!H650</f>
        <v>15</v>
      </c>
      <c r="D223" s="93">
        <f>base5!I650</f>
        <v>10</v>
      </c>
      <c r="E223" s="93">
        <f>base5!J650</f>
        <v>4</v>
      </c>
      <c r="F223" s="93">
        <f>base5!K650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base5!G651</f>
        <v>11</v>
      </c>
      <c r="C224" s="93">
        <f>base5!H651</f>
        <v>7</v>
      </c>
      <c r="D224" s="93">
        <f>base5!I651</f>
        <v>10</v>
      </c>
      <c r="E224" s="93">
        <f>base5!J651</f>
        <v>4</v>
      </c>
      <c r="F224" s="93">
        <f>base5!K651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base5!G652</f>
        <v>2</v>
      </c>
      <c r="C225" s="93">
        <f>base5!H652</f>
        <v>1</v>
      </c>
      <c r="D225" s="93">
        <f>base5!I652</f>
        <v>4</v>
      </c>
      <c r="E225" s="93">
        <f>base5!J652</f>
        <v>3</v>
      </c>
      <c r="F225" s="93">
        <f>base5!K652</f>
        <v>18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base5!G653</f>
        <v>13</v>
      </c>
      <c r="C226" s="93">
        <f>base5!H653</f>
        <v>4</v>
      </c>
      <c r="D226" s="93">
        <f>base5!I653</f>
        <v>3</v>
      </c>
      <c r="E226" s="93">
        <f>base5!J653</f>
        <v>18</v>
      </c>
      <c r="F226" s="93">
        <f>base5!K653</f>
        <v>10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base5!G654</f>
        <v>11</v>
      </c>
      <c r="C227" s="93">
        <f>base5!H654</f>
        <v>4</v>
      </c>
      <c r="D227" s="93">
        <f>base5!I654</f>
        <v>3</v>
      </c>
      <c r="E227" s="93">
        <f>base5!J654</f>
        <v>18</v>
      </c>
      <c r="F227" s="93">
        <f>base5!K654</f>
        <v>10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base5!G655</f>
        <v>12</v>
      </c>
      <c r="C228" s="93">
        <f>base5!H655</f>
        <v>18</v>
      </c>
      <c r="D228" s="93">
        <f>base5!I655</f>
        <v>16</v>
      </c>
      <c r="E228" s="93">
        <f>base5!J655</f>
        <v>15</v>
      </c>
      <c r="F228" s="93">
        <f>base5!K655</f>
        <v>14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base5!G656</f>
        <v>12</v>
      </c>
      <c r="C229" s="93">
        <f>base5!H656</f>
        <v>3</v>
      </c>
      <c r="D229" s="93">
        <f>base5!I656</f>
        <v>18</v>
      </c>
      <c r="E229" s="93">
        <f>base5!J656</f>
        <v>16</v>
      </c>
      <c r="F229" s="93">
        <f>base5!K656</f>
        <v>15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base5!G657</f>
        <v>1</v>
      </c>
      <c r="C230" s="93">
        <f>base5!H657</f>
        <v>2</v>
      </c>
      <c r="D230" s="93">
        <f>base5!I657</f>
        <v>18</v>
      </c>
      <c r="E230" s="93">
        <f>base5!J657</f>
        <v>16</v>
      </c>
      <c r="F230" s="93">
        <f>base5!K657</f>
        <v>15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base5!G658</f>
        <v>13</v>
      </c>
      <c r="C231" s="93">
        <f>base5!H658</f>
        <v>10</v>
      </c>
      <c r="D231" s="93">
        <f>base5!I658</f>
        <v>15</v>
      </c>
      <c r="E231" s="93">
        <f>base5!J658</f>
        <v>4</v>
      </c>
      <c r="F231" s="93">
        <f>base5!K658</f>
        <v>14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base5!G659</f>
        <v>1</v>
      </c>
      <c r="C232" s="93">
        <f>base5!H659</f>
        <v>10</v>
      </c>
      <c r="D232" s="93">
        <f>base5!I659</f>
        <v>15</v>
      </c>
      <c r="E232" s="93">
        <f>base5!J659</f>
        <v>4</v>
      </c>
      <c r="F232" s="93">
        <f>base5!K659</f>
        <v>14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base5!G660</f>
        <v>11</v>
      </c>
      <c r="C233" s="93">
        <f>base5!H660</f>
        <v>1</v>
      </c>
      <c r="D233" s="93">
        <f>base5!I660</f>
        <v>15</v>
      </c>
      <c r="E233" s="93">
        <f>base5!J660</f>
        <v>4</v>
      </c>
      <c r="F233" s="93">
        <f>base5!K660</f>
        <v>14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base5!G661</f>
        <v>6</v>
      </c>
      <c r="C234" s="93">
        <f>base5!H661</f>
        <v>15</v>
      </c>
      <c r="D234" s="93">
        <f>base5!I661</f>
        <v>10</v>
      </c>
      <c r="E234" s="93">
        <f>base5!J661</f>
        <v>4</v>
      </c>
      <c r="F234" s="93">
        <f>base5!K661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base5!G662</f>
        <v>12</v>
      </c>
      <c r="C235" s="93">
        <f>base5!H662</f>
        <v>15</v>
      </c>
      <c r="D235" s="93">
        <f>base5!I662</f>
        <v>10</v>
      </c>
      <c r="E235" s="93">
        <f>base5!J662</f>
        <v>4</v>
      </c>
      <c r="F235" s="93">
        <f>base5!K662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base5!G663</f>
        <v>11</v>
      </c>
      <c r="C236" s="93">
        <f>base5!H663</f>
        <v>3</v>
      </c>
      <c r="D236" s="93">
        <f>base5!I663</f>
        <v>10</v>
      </c>
      <c r="E236" s="93">
        <f>base5!J663</f>
        <v>4</v>
      </c>
      <c r="F236" s="93">
        <f>base5!K663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base5!G664</f>
        <v>7</v>
      </c>
      <c r="C237" s="93">
        <f>base5!H664</f>
        <v>15</v>
      </c>
      <c r="D237" s="93">
        <f>base5!I664</f>
        <v>1</v>
      </c>
      <c r="E237" s="93">
        <f>base5!J664</f>
        <v>18</v>
      </c>
      <c r="F237" s="93">
        <f>base5!K664</f>
        <v>10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base5!G665</f>
        <v>10</v>
      </c>
      <c r="C238" s="93">
        <f>base5!H665</f>
        <v>4</v>
      </c>
      <c r="D238" s="93">
        <f>base5!I665</f>
        <v>3</v>
      </c>
      <c r="E238" s="93">
        <f>base5!J665</f>
        <v>1</v>
      </c>
      <c r="F238" s="93">
        <f>base5!K665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base5!G666</f>
        <v>7</v>
      </c>
      <c r="C239" s="93">
        <f>base5!H666</f>
        <v>3</v>
      </c>
      <c r="D239" s="93">
        <f>base5!I666</f>
        <v>1</v>
      </c>
      <c r="E239" s="93">
        <f>base5!J666</f>
        <v>13</v>
      </c>
      <c r="F239" s="93">
        <f>base5!K666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base5!G667</f>
        <v>2</v>
      </c>
      <c r="C240" s="93">
        <f>base5!H667</f>
        <v>7</v>
      </c>
      <c r="D240" s="93">
        <f>base5!I667</f>
        <v>9</v>
      </c>
      <c r="E240" s="93">
        <f>base5!J667</f>
        <v>10</v>
      </c>
      <c r="F240" s="93">
        <f>base5!K667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base5!G668</f>
        <v>12</v>
      </c>
      <c r="C241" s="93">
        <f>base5!H668</f>
        <v>9</v>
      </c>
      <c r="D241" s="93">
        <f>base5!I668</f>
        <v>10</v>
      </c>
      <c r="E241" s="93">
        <f>base5!J668</f>
        <v>14</v>
      </c>
      <c r="F241" s="93">
        <f>base5!K668</f>
        <v>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base5!G669</f>
        <v>12</v>
      </c>
      <c r="C242" s="93">
        <f>base5!H669</f>
        <v>9</v>
      </c>
      <c r="D242" s="93">
        <f>base5!I669</f>
        <v>10</v>
      </c>
      <c r="E242" s="93">
        <f>base5!J669</f>
        <v>14</v>
      </c>
      <c r="F242" s="93">
        <f>base5!K669</f>
        <v>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base5!G670</f>
        <v>2</v>
      </c>
      <c r="C243" s="93">
        <f>base5!H670</f>
        <v>10</v>
      </c>
      <c r="D243" s="93">
        <f>base5!I670</f>
        <v>1</v>
      </c>
      <c r="E243" s="93">
        <f>base5!J670</f>
        <v>9</v>
      </c>
      <c r="F243" s="93">
        <f>base5!K670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base5!G671</f>
        <v>11</v>
      </c>
      <c r="C244" s="93">
        <f>base5!H671</f>
        <v>7</v>
      </c>
      <c r="D244" s="93">
        <f>base5!I671</f>
        <v>10</v>
      </c>
      <c r="E244" s="93">
        <f>base5!J671</f>
        <v>1</v>
      </c>
      <c r="F244" s="93">
        <f>base5!K671</f>
        <v>9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base5!G672</f>
        <v>13</v>
      </c>
      <c r="C245" s="93">
        <f>base5!H672</f>
        <v>7</v>
      </c>
      <c r="D245" s="93">
        <f>base5!I672</f>
        <v>2</v>
      </c>
      <c r="E245" s="93">
        <f>base5!J672</f>
        <v>9</v>
      </c>
      <c r="F245" s="93">
        <f>base5!K672</f>
        <v>12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base5!G673</f>
        <v>13</v>
      </c>
      <c r="C246" s="93">
        <f>base5!H673</f>
        <v>3</v>
      </c>
      <c r="D246" s="93">
        <f>base5!I673</f>
        <v>10</v>
      </c>
      <c r="E246" s="93">
        <f>base5!J673</f>
        <v>14</v>
      </c>
      <c r="F246" s="93">
        <f>base5!K673</f>
        <v>4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base5!G674</f>
        <v>1</v>
      </c>
      <c r="C247" s="93">
        <f>base5!H674</f>
        <v>14</v>
      </c>
      <c r="D247" s="93">
        <f>base5!I674</f>
        <v>4</v>
      </c>
      <c r="E247" s="93">
        <f>base5!J674</f>
        <v>9</v>
      </c>
      <c r="F247" s="93">
        <f>base5!K674</f>
        <v>11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base5!G675</f>
        <v>2</v>
      </c>
      <c r="C248" s="93">
        <f>base5!H675</f>
        <v>10</v>
      </c>
      <c r="D248" s="93">
        <f>base5!I675</f>
        <v>14</v>
      </c>
      <c r="E248" s="93">
        <f>base5!J675</f>
        <v>4</v>
      </c>
      <c r="F248" s="93">
        <f>base5!K675</f>
        <v>9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base5!G676</f>
        <v>13</v>
      </c>
      <c r="C249" s="93">
        <f>base5!H676</f>
        <v>3</v>
      </c>
      <c r="D249" s="93">
        <f>base5!I676</f>
        <v>7</v>
      </c>
      <c r="E249" s="93">
        <f>base5!J676</f>
        <v>9</v>
      </c>
      <c r="F249" s="93">
        <f>base5!K676</f>
        <v>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base5!G677</f>
        <v>11</v>
      </c>
      <c r="C250" s="93">
        <f>base5!H677</f>
        <v>7</v>
      </c>
      <c r="D250" s="93">
        <f>base5!I677</f>
        <v>9</v>
      </c>
      <c r="E250" s="93">
        <f>base5!J677</f>
        <v>15</v>
      </c>
      <c r="F250" s="93">
        <f>base5!K677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base5!G678</f>
        <v>13</v>
      </c>
      <c r="C251" s="93">
        <f>base5!H678</f>
        <v>7</v>
      </c>
      <c r="D251" s="93">
        <f>base5!I678</f>
        <v>9</v>
      </c>
      <c r="E251" s="93">
        <f>base5!J678</f>
        <v>15</v>
      </c>
      <c r="F251" s="93">
        <f>base5!K678</f>
        <v>2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base5!H629</f>
        <v>14</v>
      </c>
      <c r="C252" s="93">
        <f>base5!I629</f>
        <v>2</v>
      </c>
      <c r="D252" s="93">
        <f>base5!J629</f>
        <v>4</v>
      </c>
      <c r="E252" s="93">
        <f>base5!K629</f>
        <v>5</v>
      </c>
      <c r="F252" s="93">
        <f>base5!L629</f>
        <v>15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base5!H630</f>
        <v>9</v>
      </c>
      <c r="C253" s="93">
        <f>base5!I630</f>
        <v>12</v>
      </c>
      <c r="D253" s="93">
        <f>base5!J630</f>
        <v>14</v>
      </c>
      <c r="E253" s="93">
        <f>base5!K630</f>
        <v>13</v>
      </c>
      <c r="F253" s="93">
        <f>base5!L630</f>
        <v>15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base5!H631</f>
        <v>9</v>
      </c>
      <c r="C254" s="93">
        <f>base5!I631</f>
        <v>12</v>
      </c>
      <c r="D254" s="93">
        <f>base5!J631</f>
        <v>11</v>
      </c>
      <c r="E254" s="93">
        <f>base5!K631</f>
        <v>13</v>
      </c>
      <c r="F254" s="93">
        <f>base5!L631</f>
        <v>15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base5!H632</f>
        <v>2</v>
      </c>
      <c r="C255" s="93">
        <f>base5!I632</f>
        <v>5</v>
      </c>
      <c r="D255" s="93">
        <f>base5!J632</f>
        <v>16</v>
      </c>
      <c r="E255" s="93">
        <f>base5!K632</f>
        <v>4</v>
      </c>
      <c r="F255" s="93">
        <f>base5!L632</f>
        <v>11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base5!H633</f>
        <v>9</v>
      </c>
      <c r="C256" s="93">
        <f>base5!I633</f>
        <v>12</v>
      </c>
      <c r="D256" s="93">
        <f>base5!J633</f>
        <v>8</v>
      </c>
      <c r="E256" s="93">
        <f>base5!K633</f>
        <v>13</v>
      </c>
      <c r="F256" s="93">
        <f>base5!L633</f>
        <v>11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base5!H634</f>
        <v>1</v>
      </c>
      <c r="C257" s="93">
        <f>base5!I634</f>
        <v>10</v>
      </c>
      <c r="D257" s="93">
        <f>base5!J634</f>
        <v>15</v>
      </c>
      <c r="E257" s="93">
        <f>base5!K634</f>
        <v>11</v>
      </c>
      <c r="F257" s="93">
        <f>base5!L634</f>
        <v>13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base5!H635</f>
        <v>11</v>
      </c>
      <c r="C258" s="93">
        <f>base5!I635</f>
        <v>10</v>
      </c>
      <c r="D258" s="93">
        <f>base5!J635</f>
        <v>15</v>
      </c>
      <c r="E258" s="93">
        <f>base5!K635</f>
        <v>9</v>
      </c>
      <c r="F258" s="93">
        <f>base5!L635</f>
        <v>14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base5!H636</f>
        <v>2</v>
      </c>
      <c r="C259" s="93">
        <f>base5!I636</f>
        <v>7</v>
      </c>
      <c r="D259" s="93">
        <f>base5!J636</f>
        <v>4</v>
      </c>
      <c r="E259" s="93">
        <f>base5!K636</f>
        <v>10</v>
      </c>
      <c r="F259" s="93">
        <f>base5!L636</f>
        <v>17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base5!H637</f>
        <v>15</v>
      </c>
      <c r="C260" s="93">
        <f>base5!I637</f>
        <v>4</v>
      </c>
      <c r="D260" s="93">
        <f>base5!J637</f>
        <v>3</v>
      </c>
      <c r="E260" s="93">
        <f>base5!K637</f>
        <v>17</v>
      </c>
      <c r="F260" s="93">
        <f>base5!L637</f>
        <v>7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base5!H638</f>
        <v>8</v>
      </c>
      <c r="C261" s="93">
        <f>base5!I638</f>
        <v>6</v>
      </c>
      <c r="D261" s="93">
        <f>base5!J638</f>
        <v>5</v>
      </c>
      <c r="E261" s="93">
        <f>base5!K638</f>
        <v>7</v>
      </c>
      <c r="F261" s="93">
        <f>base5!L638</f>
        <v>4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base5!H639</f>
        <v>15</v>
      </c>
      <c r="C262" s="93">
        <f>base5!I639</f>
        <v>4</v>
      </c>
      <c r="D262" s="93">
        <f>base5!J639</f>
        <v>10</v>
      </c>
      <c r="E262" s="93">
        <f>base5!K639</f>
        <v>7</v>
      </c>
      <c r="F262" s="93">
        <f>base5!L639</f>
        <v>17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base5!H640</f>
        <v>7</v>
      </c>
      <c r="C263" s="93">
        <f>base5!I640</f>
        <v>4</v>
      </c>
      <c r="D263" s="93">
        <f>base5!J640</f>
        <v>10</v>
      </c>
      <c r="E263" s="93">
        <f>base5!K640</f>
        <v>16</v>
      </c>
      <c r="F263" s="93">
        <f>base5!L640</f>
        <v>17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base5!H641</f>
        <v>17</v>
      </c>
      <c r="C264" s="93">
        <f>base5!I641</f>
        <v>16</v>
      </c>
      <c r="D264" s="93">
        <f>base5!J641</f>
        <v>1</v>
      </c>
      <c r="E264" s="93">
        <f>base5!K641</f>
        <v>4</v>
      </c>
      <c r="F264" s="93">
        <f>base5!L641</f>
        <v>18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base5!H642</f>
        <v>10</v>
      </c>
      <c r="C265" s="93">
        <f>base5!I642</f>
        <v>4</v>
      </c>
      <c r="D265" s="93">
        <f>base5!J642</f>
        <v>7</v>
      </c>
      <c r="E265" s="93">
        <f>base5!K642</f>
        <v>16</v>
      </c>
      <c r="F265" s="93">
        <f>base5!L642</f>
        <v>15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base5!H643</f>
        <v>15</v>
      </c>
      <c r="C266" s="93">
        <f>base5!I643</f>
        <v>10</v>
      </c>
      <c r="D266" s="93">
        <f>base5!J643</f>
        <v>4</v>
      </c>
      <c r="E266" s="93">
        <f>base5!K643</f>
        <v>14</v>
      </c>
      <c r="F266" s="93">
        <f>base5!L643</f>
        <v>16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base5!H644</f>
        <v>3</v>
      </c>
      <c r="C267" s="93">
        <f>base5!I644</f>
        <v>18</v>
      </c>
      <c r="D267" s="93">
        <f>base5!J644</f>
        <v>11</v>
      </c>
      <c r="E267" s="93">
        <f>base5!K644</f>
        <v>10</v>
      </c>
      <c r="F267" s="93">
        <f>base5!L644</f>
        <v>7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base5!H645</f>
        <v>13</v>
      </c>
      <c r="C268" s="93">
        <f>base5!I645</f>
        <v>18</v>
      </c>
      <c r="D268" s="93">
        <f>base5!J645</f>
        <v>10</v>
      </c>
      <c r="E268" s="93">
        <f>base5!K645</f>
        <v>11</v>
      </c>
      <c r="F268" s="93">
        <f>base5!L645</f>
        <v>7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base5!H646</f>
        <v>16</v>
      </c>
      <c r="C269" s="93">
        <f>base5!I646</f>
        <v>15</v>
      </c>
      <c r="D269" s="93">
        <f>base5!J646</f>
        <v>1</v>
      </c>
      <c r="E269" s="93">
        <f>base5!K646</f>
        <v>14</v>
      </c>
      <c r="F269" s="93">
        <f>base5!L646</f>
        <v>10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base5!H647</f>
        <v>4</v>
      </c>
      <c r="C270" s="93">
        <f>base5!I647</f>
        <v>7</v>
      </c>
      <c r="D270" s="93">
        <f>base5!J647</f>
        <v>10</v>
      </c>
      <c r="E270" s="93">
        <f>base5!K647</f>
        <v>14</v>
      </c>
      <c r="F270" s="93">
        <f>base5!L647</f>
        <v>17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base5!H648</f>
        <v>1</v>
      </c>
      <c r="C271" s="93">
        <f>base5!I648</f>
        <v>15</v>
      </c>
      <c r="D271" s="93">
        <f>base5!J648</f>
        <v>4</v>
      </c>
      <c r="E271" s="93">
        <f>base5!K648</f>
        <v>14</v>
      </c>
      <c r="F271" s="93">
        <f>base5!L648</f>
        <v>16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base5!H649</f>
        <v>7</v>
      </c>
      <c r="C272" s="93">
        <f>base5!I649</f>
        <v>15</v>
      </c>
      <c r="D272" s="93">
        <f>base5!J649</f>
        <v>4</v>
      </c>
      <c r="E272" s="93">
        <f>base5!K649</f>
        <v>14</v>
      </c>
      <c r="F272" s="93">
        <f>base5!L649</f>
        <v>16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base5!H650</f>
        <v>15</v>
      </c>
      <c r="C273" s="93">
        <f>base5!I650</f>
        <v>10</v>
      </c>
      <c r="D273" s="93">
        <f>base5!J650</f>
        <v>4</v>
      </c>
      <c r="E273" s="93">
        <f>base5!K650</f>
        <v>14</v>
      </c>
      <c r="F273" s="93">
        <f>base5!L650</f>
        <v>16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base5!H651</f>
        <v>7</v>
      </c>
      <c r="C274" s="93">
        <f>base5!I651</f>
        <v>10</v>
      </c>
      <c r="D274" s="93">
        <f>base5!J651</f>
        <v>4</v>
      </c>
      <c r="E274" s="93">
        <f>base5!K651</f>
        <v>14</v>
      </c>
      <c r="F274" s="93">
        <f>base5!L651</f>
        <v>16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base5!H652</f>
        <v>1</v>
      </c>
      <c r="C275" s="93">
        <f>base5!I652</f>
        <v>4</v>
      </c>
      <c r="D275" s="93">
        <f>base5!J652</f>
        <v>3</v>
      </c>
      <c r="E275" s="93">
        <f>base5!K652</f>
        <v>18</v>
      </c>
      <c r="F275" s="93">
        <f>base5!L652</f>
        <v>7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base5!H653</f>
        <v>4</v>
      </c>
      <c r="C276" s="93">
        <f>base5!I653</f>
        <v>3</v>
      </c>
      <c r="D276" s="93">
        <f>base5!J653</f>
        <v>18</v>
      </c>
      <c r="E276" s="93">
        <f>base5!K653</f>
        <v>10</v>
      </c>
      <c r="F276" s="93">
        <f>base5!L653</f>
        <v>7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base5!H654</f>
        <v>4</v>
      </c>
      <c r="C277" s="93">
        <f>base5!I654</f>
        <v>3</v>
      </c>
      <c r="D277" s="93">
        <f>base5!J654</f>
        <v>18</v>
      </c>
      <c r="E277" s="93">
        <f>base5!K654</f>
        <v>10</v>
      </c>
      <c r="F277" s="93">
        <f>base5!L654</f>
        <v>7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base5!H655</f>
        <v>18</v>
      </c>
      <c r="C278" s="93">
        <f>base5!I655</f>
        <v>16</v>
      </c>
      <c r="D278" s="93">
        <f>base5!J655</f>
        <v>15</v>
      </c>
      <c r="E278" s="93">
        <f>base5!K655</f>
        <v>14</v>
      </c>
      <c r="F278" s="93">
        <f>base5!L655</f>
        <v>10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base5!H656</f>
        <v>3</v>
      </c>
      <c r="C279" s="93">
        <f>base5!I656</f>
        <v>18</v>
      </c>
      <c r="D279" s="93">
        <f>base5!J656</f>
        <v>16</v>
      </c>
      <c r="E279" s="93">
        <f>base5!K656</f>
        <v>15</v>
      </c>
      <c r="F279" s="93">
        <f>base5!L656</f>
        <v>1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base5!H657</f>
        <v>2</v>
      </c>
      <c r="C280" s="93">
        <f>base5!I657</f>
        <v>18</v>
      </c>
      <c r="D280" s="93">
        <f>base5!J657</f>
        <v>16</v>
      </c>
      <c r="E280" s="93">
        <f>base5!K657</f>
        <v>15</v>
      </c>
      <c r="F280" s="93">
        <f>base5!L657</f>
        <v>14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base5!H658</f>
        <v>10</v>
      </c>
      <c r="C281" s="93">
        <f>base5!I658</f>
        <v>15</v>
      </c>
      <c r="D281" s="93">
        <f>base5!J658</f>
        <v>4</v>
      </c>
      <c r="E281" s="93">
        <f>base5!K658</f>
        <v>14</v>
      </c>
      <c r="F281" s="93">
        <f>base5!L658</f>
        <v>16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base5!H659</f>
        <v>10</v>
      </c>
      <c r="C282" s="93">
        <f>base5!I659</f>
        <v>15</v>
      </c>
      <c r="D282" s="93">
        <f>base5!J659</f>
        <v>4</v>
      </c>
      <c r="E282" s="93">
        <f>base5!K659</f>
        <v>14</v>
      </c>
      <c r="F282" s="93">
        <f>base5!L659</f>
        <v>16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base5!H660</f>
        <v>1</v>
      </c>
      <c r="C283" s="93">
        <f>base5!I660</f>
        <v>15</v>
      </c>
      <c r="D283" s="93">
        <f>base5!J660</f>
        <v>4</v>
      </c>
      <c r="E283" s="93">
        <f>base5!K660</f>
        <v>14</v>
      </c>
      <c r="F283" s="93">
        <f>base5!L660</f>
        <v>16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base5!H661</f>
        <v>15</v>
      </c>
      <c r="C284" s="93">
        <f>base5!I661</f>
        <v>10</v>
      </c>
      <c r="D284" s="93">
        <f>base5!J661</f>
        <v>4</v>
      </c>
      <c r="E284" s="93">
        <f>base5!K661</f>
        <v>14</v>
      </c>
      <c r="F284" s="93">
        <f>base5!L661</f>
        <v>16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base5!H662</f>
        <v>15</v>
      </c>
      <c r="C285" s="93">
        <f>base5!I662</f>
        <v>10</v>
      </c>
      <c r="D285" s="93">
        <f>base5!J662</f>
        <v>4</v>
      </c>
      <c r="E285" s="93">
        <f>base5!K662</f>
        <v>14</v>
      </c>
      <c r="F285" s="93">
        <f>base5!L662</f>
        <v>16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base5!H663</f>
        <v>3</v>
      </c>
      <c r="C286" s="93">
        <f>base5!I663</f>
        <v>10</v>
      </c>
      <c r="D286" s="93">
        <f>base5!J663</f>
        <v>4</v>
      </c>
      <c r="E286" s="93">
        <f>base5!K663</f>
        <v>14</v>
      </c>
      <c r="F286" s="93">
        <f>base5!L663</f>
        <v>16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base5!H664</f>
        <v>15</v>
      </c>
      <c r="C287" s="93">
        <f>base5!I664</f>
        <v>1</v>
      </c>
      <c r="D287" s="93">
        <f>base5!J664</f>
        <v>18</v>
      </c>
      <c r="E287" s="93">
        <f>base5!K664</f>
        <v>10</v>
      </c>
      <c r="F287" s="93">
        <f>base5!L664</f>
        <v>11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base5!H665</f>
        <v>4</v>
      </c>
      <c r="C288" s="93">
        <f>base5!I665</f>
        <v>3</v>
      </c>
      <c r="D288" s="93">
        <f>base5!J665</f>
        <v>1</v>
      </c>
      <c r="E288" s="93">
        <f>base5!K665</f>
        <v>18</v>
      </c>
      <c r="F288" s="93">
        <f>base5!L665</f>
        <v>7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base5!H666</f>
        <v>3</v>
      </c>
      <c r="C289" s="93">
        <f>base5!I666</f>
        <v>1</v>
      </c>
      <c r="D289" s="93">
        <f>base5!J666</f>
        <v>13</v>
      </c>
      <c r="E289" s="93">
        <f>base5!K666</f>
        <v>18</v>
      </c>
      <c r="F289" s="93">
        <f>base5!L666</f>
        <v>10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base5!H667</f>
        <v>7</v>
      </c>
      <c r="C290" s="93">
        <f>base5!I667</f>
        <v>9</v>
      </c>
      <c r="D290" s="93">
        <f>base5!J667</f>
        <v>10</v>
      </c>
      <c r="E290" s="93">
        <f>base5!K667</f>
        <v>14</v>
      </c>
      <c r="F290" s="93">
        <f>base5!L667</f>
        <v>15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base5!H668</f>
        <v>9</v>
      </c>
      <c r="C291" s="93">
        <f>base5!I668</f>
        <v>10</v>
      </c>
      <c r="D291" s="93">
        <f>base5!J668</f>
        <v>14</v>
      </c>
      <c r="E291" s="93">
        <f>base5!K668</f>
        <v>4</v>
      </c>
      <c r="F291" s="93">
        <f>base5!L668</f>
        <v>15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base5!H669</f>
        <v>9</v>
      </c>
      <c r="C292" s="93">
        <f>base5!I669</f>
        <v>10</v>
      </c>
      <c r="D292" s="93">
        <f>base5!J669</f>
        <v>14</v>
      </c>
      <c r="E292" s="93">
        <f>base5!K669</f>
        <v>4</v>
      </c>
      <c r="F292" s="93">
        <f>base5!L669</f>
        <v>15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base5!H670</f>
        <v>10</v>
      </c>
      <c r="C293" s="93">
        <f>base5!I670</f>
        <v>1</v>
      </c>
      <c r="D293" s="93">
        <f>base5!J670</f>
        <v>9</v>
      </c>
      <c r="E293" s="93">
        <f>base5!K670</f>
        <v>13</v>
      </c>
      <c r="F293" s="93">
        <f>base5!L670</f>
        <v>15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base5!H671</f>
        <v>7</v>
      </c>
      <c r="C294" s="93">
        <f>base5!I671</f>
        <v>10</v>
      </c>
      <c r="D294" s="93">
        <f>base5!J671</f>
        <v>1</v>
      </c>
      <c r="E294" s="93">
        <f>base5!K671</f>
        <v>9</v>
      </c>
      <c r="F294" s="93">
        <f>base5!L671</f>
        <v>14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base5!H672</f>
        <v>7</v>
      </c>
      <c r="C295" s="93">
        <f>base5!I672</f>
        <v>2</v>
      </c>
      <c r="D295" s="93">
        <f>base5!J672</f>
        <v>9</v>
      </c>
      <c r="E295" s="93">
        <f>base5!K672</f>
        <v>12</v>
      </c>
      <c r="F295" s="93">
        <f>base5!L672</f>
        <v>14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base5!H673</f>
        <v>3</v>
      </c>
      <c r="C296" s="93">
        <f>base5!I673</f>
        <v>10</v>
      </c>
      <c r="D296" s="93">
        <f>base5!J673</f>
        <v>14</v>
      </c>
      <c r="E296" s="93">
        <f>base5!K673</f>
        <v>4</v>
      </c>
      <c r="F296" s="93">
        <f>base5!L673</f>
        <v>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base5!H674</f>
        <v>14</v>
      </c>
      <c r="C297" s="93">
        <f>base5!I674</f>
        <v>4</v>
      </c>
      <c r="D297" s="93">
        <f>base5!J674</f>
        <v>9</v>
      </c>
      <c r="E297" s="93">
        <f>base5!K674</f>
        <v>11</v>
      </c>
      <c r="F297" s="93">
        <f>base5!L674</f>
        <v>15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base5!H675</f>
        <v>10</v>
      </c>
      <c r="C298" s="93">
        <f>base5!I675</f>
        <v>14</v>
      </c>
      <c r="D298" s="93">
        <f>base5!J675</f>
        <v>4</v>
      </c>
      <c r="E298" s="93">
        <f>base5!K675</f>
        <v>9</v>
      </c>
      <c r="F298" s="93">
        <f>base5!L675</f>
        <v>15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base5!H676</f>
        <v>3</v>
      </c>
      <c r="C299" s="93">
        <f>base5!I676</f>
        <v>7</v>
      </c>
      <c r="D299" s="93">
        <f>base5!J676</f>
        <v>9</v>
      </c>
      <c r="E299" s="93">
        <f>base5!K676</f>
        <v>1</v>
      </c>
      <c r="F299" s="93">
        <f>base5!L676</f>
        <v>16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base5!H677</f>
        <v>7</v>
      </c>
      <c r="C300" s="93">
        <f>base5!I677</f>
        <v>9</v>
      </c>
      <c r="D300" s="93">
        <f>base5!J677</f>
        <v>15</v>
      </c>
      <c r="E300" s="93">
        <f>base5!K677</f>
        <v>1</v>
      </c>
      <c r="F300" s="93">
        <f>base5!L677</f>
        <v>16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base5!H678</f>
        <v>7</v>
      </c>
      <c r="C301" s="93">
        <f>base5!I678</f>
        <v>9</v>
      </c>
      <c r="D301" s="93">
        <f>base5!J678</f>
        <v>15</v>
      </c>
      <c r="E301" s="93">
        <f>base5!K678</f>
        <v>2</v>
      </c>
      <c r="F301" s="93">
        <f>base5!L678</f>
        <v>16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base5!I629</f>
        <v>2</v>
      </c>
      <c r="C302" s="93">
        <f>base5!J629</f>
        <v>4</v>
      </c>
      <c r="D302" s="93">
        <f>base5!K629</f>
        <v>5</v>
      </c>
      <c r="E302" s="93">
        <f>base5!L629</f>
        <v>15</v>
      </c>
      <c r="F302" s="93">
        <f>base5!M629</f>
        <v>11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base5!I630</f>
        <v>12</v>
      </c>
      <c r="C303" s="93">
        <f>base5!J630</f>
        <v>14</v>
      </c>
      <c r="D303" s="93">
        <f>base5!K630</f>
        <v>13</v>
      </c>
      <c r="E303" s="93">
        <f>base5!L630</f>
        <v>15</v>
      </c>
      <c r="F303" s="93">
        <f>base5!M630</f>
        <v>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base5!I631</f>
        <v>12</v>
      </c>
      <c r="C304" s="93">
        <f>base5!J631</f>
        <v>11</v>
      </c>
      <c r="D304" s="93">
        <f>base5!K631</f>
        <v>13</v>
      </c>
      <c r="E304" s="93">
        <f>base5!L631</f>
        <v>15</v>
      </c>
      <c r="F304" s="93">
        <f>base5!M631</f>
        <v>10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base5!I632</f>
        <v>5</v>
      </c>
      <c r="C305" s="93">
        <f>base5!J632</f>
        <v>16</v>
      </c>
      <c r="D305" s="93">
        <f>base5!K632</f>
        <v>4</v>
      </c>
      <c r="E305" s="93">
        <f>base5!L632</f>
        <v>11</v>
      </c>
      <c r="F305" s="93">
        <f>base5!M632</f>
        <v>7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base5!I633</f>
        <v>12</v>
      </c>
      <c r="C306" s="93">
        <f>base5!J633</f>
        <v>8</v>
      </c>
      <c r="D306" s="93">
        <f>base5!K633</f>
        <v>13</v>
      </c>
      <c r="E306" s="93">
        <f>base5!L633</f>
        <v>11</v>
      </c>
      <c r="F306" s="93">
        <f>base5!M633</f>
        <v>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base5!I634</f>
        <v>10</v>
      </c>
      <c r="C307" s="93">
        <f>base5!J634</f>
        <v>15</v>
      </c>
      <c r="D307" s="93">
        <f>base5!K634</f>
        <v>11</v>
      </c>
      <c r="E307" s="93">
        <f>base5!L634</f>
        <v>13</v>
      </c>
      <c r="F307" s="93">
        <f>base5!M634</f>
        <v>6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base5!I635</f>
        <v>10</v>
      </c>
      <c r="C308" s="93">
        <f>base5!J635</f>
        <v>15</v>
      </c>
      <c r="D308" s="93">
        <f>base5!K635</f>
        <v>9</v>
      </c>
      <c r="E308" s="93">
        <f>base5!L635</f>
        <v>14</v>
      </c>
      <c r="F308" s="93">
        <f>base5!M635</f>
        <v>3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base5!I636</f>
        <v>7</v>
      </c>
      <c r="C309" s="93">
        <f>base5!J636</f>
        <v>4</v>
      </c>
      <c r="D309" s="93">
        <f>base5!K636</f>
        <v>10</v>
      </c>
      <c r="E309" s="93">
        <f>base5!L636</f>
        <v>17</v>
      </c>
      <c r="F309" s="93">
        <f>base5!M636</f>
        <v>12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base5!I637</f>
        <v>4</v>
      </c>
      <c r="C310" s="93">
        <f>base5!J637</f>
        <v>3</v>
      </c>
      <c r="D310" s="93">
        <f>base5!K637</f>
        <v>17</v>
      </c>
      <c r="E310" s="93">
        <f>base5!L637</f>
        <v>7</v>
      </c>
      <c r="F310" s="93">
        <f>base5!M637</f>
        <v>2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base5!I638</f>
        <v>6</v>
      </c>
      <c r="C311" s="93">
        <f>base5!J638</f>
        <v>5</v>
      </c>
      <c r="D311" s="93">
        <f>base5!K638</f>
        <v>7</v>
      </c>
      <c r="E311" s="93">
        <f>base5!L638</f>
        <v>4</v>
      </c>
      <c r="F311" s="93">
        <f>base5!M638</f>
        <v>13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base5!I639</f>
        <v>4</v>
      </c>
      <c r="C312" s="93">
        <f>base5!J639</f>
        <v>10</v>
      </c>
      <c r="D312" s="93">
        <f>base5!K639</f>
        <v>7</v>
      </c>
      <c r="E312" s="93">
        <f>base5!L639</f>
        <v>17</v>
      </c>
      <c r="F312" s="93">
        <f>base5!M639</f>
        <v>12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base5!I640</f>
        <v>4</v>
      </c>
      <c r="C313" s="93">
        <f>base5!J640</f>
        <v>10</v>
      </c>
      <c r="D313" s="93">
        <f>base5!K640</f>
        <v>16</v>
      </c>
      <c r="E313" s="93">
        <f>base5!L640</f>
        <v>17</v>
      </c>
      <c r="F313" s="93">
        <f>base5!M640</f>
        <v>13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base5!I641</f>
        <v>16</v>
      </c>
      <c r="C314" s="93">
        <f>base5!J641</f>
        <v>1</v>
      </c>
      <c r="D314" s="93">
        <f>base5!K641</f>
        <v>4</v>
      </c>
      <c r="E314" s="93">
        <f>base5!L641</f>
        <v>18</v>
      </c>
      <c r="F314" s="93">
        <f>base5!M641</f>
        <v>14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base5!I642</f>
        <v>4</v>
      </c>
      <c r="C315" s="93">
        <f>base5!J642</f>
        <v>7</v>
      </c>
      <c r="D315" s="93">
        <f>base5!K642</f>
        <v>16</v>
      </c>
      <c r="E315" s="93">
        <f>base5!L642</f>
        <v>15</v>
      </c>
      <c r="F315" s="93">
        <f>base5!M642</f>
        <v>12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base5!I643</f>
        <v>10</v>
      </c>
      <c r="C316" s="93">
        <f>base5!J643</f>
        <v>4</v>
      </c>
      <c r="D316" s="93">
        <f>base5!K643</f>
        <v>14</v>
      </c>
      <c r="E316" s="93">
        <f>base5!L643</f>
        <v>16</v>
      </c>
      <c r="F316" s="93">
        <f>base5!M643</f>
        <v>2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base5!I644</f>
        <v>18</v>
      </c>
      <c r="C317" s="93">
        <f>base5!J644</f>
        <v>11</v>
      </c>
      <c r="D317" s="93">
        <f>base5!K644</f>
        <v>10</v>
      </c>
      <c r="E317" s="93">
        <f>base5!L644</f>
        <v>7</v>
      </c>
      <c r="F317" s="93">
        <f>base5!M644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base5!I645</f>
        <v>18</v>
      </c>
      <c r="C318" s="93">
        <f>base5!J645</f>
        <v>10</v>
      </c>
      <c r="D318" s="93">
        <f>base5!K645</f>
        <v>11</v>
      </c>
      <c r="E318" s="93">
        <f>base5!L645</f>
        <v>7</v>
      </c>
      <c r="F318" s="93">
        <f>base5!M645</f>
        <v>15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base5!I646</f>
        <v>15</v>
      </c>
      <c r="C319" s="93">
        <f>base5!J646</f>
        <v>1</v>
      </c>
      <c r="D319" s="93">
        <f>base5!K646</f>
        <v>14</v>
      </c>
      <c r="E319" s="93">
        <f>base5!L646</f>
        <v>10</v>
      </c>
      <c r="F319" s="93">
        <f>base5!M646</f>
        <v>17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base5!I647</f>
        <v>7</v>
      </c>
      <c r="C320" s="93">
        <f>base5!J647</f>
        <v>10</v>
      </c>
      <c r="D320" s="93">
        <f>base5!K647</f>
        <v>14</v>
      </c>
      <c r="E320" s="93">
        <f>base5!L647</f>
        <v>17</v>
      </c>
      <c r="F320" s="93">
        <f>base5!M647</f>
        <v>2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base5!I648</f>
        <v>15</v>
      </c>
      <c r="C321" s="93">
        <f>base5!J648</f>
        <v>4</v>
      </c>
      <c r="D321" s="93">
        <f>base5!K648</f>
        <v>14</v>
      </c>
      <c r="E321" s="93">
        <f>base5!L648</f>
        <v>16</v>
      </c>
      <c r="F321" s="93">
        <f>base5!M648</f>
        <v>13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base5!I649</f>
        <v>15</v>
      </c>
      <c r="C322" s="93">
        <f>base5!J649</f>
        <v>4</v>
      </c>
      <c r="D322" s="93">
        <f>base5!K649</f>
        <v>14</v>
      </c>
      <c r="E322" s="93">
        <f>base5!L649</f>
        <v>16</v>
      </c>
      <c r="F322" s="93">
        <f>base5!M649</f>
        <v>11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base5!I650</f>
        <v>10</v>
      </c>
      <c r="C323" s="93">
        <f>base5!J650</f>
        <v>4</v>
      </c>
      <c r="D323" s="93">
        <f>base5!K650</f>
        <v>14</v>
      </c>
      <c r="E323" s="93">
        <f>base5!L650</f>
        <v>16</v>
      </c>
      <c r="F323" s="93">
        <f>base5!M650</f>
        <v>13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base5!I651</f>
        <v>10</v>
      </c>
      <c r="C324" s="93">
        <f>base5!J651</f>
        <v>4</v>
      </c>
      <c r="D324" s="93">
        <f>base5!K651</f>
        <v>14</v>
      </c>
      <c r="E324" s="93">
        <f>base5!L651</f>
        <v>16</v>
      </c>
      <c r="F324" s="93">
        <f>base5!M651</f>
        <v>13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base5!I652</f>
        <v>4</v>
      </c>
      <c r="C325" s="93">
        <f>base5!J652</f>
        <v>3</v>
      </c>
      <c r="D325" s="93">
        <f>base5!K652</f>
        <v>18</v>
      </c>
      <c r="E325" s="93">
        <f>base5!L652</f>
        <v>7</v>
      </c>
      <c r="F325" s="93">
        <f>base5!M652</f>
        <v>11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base5!I653</f>
        <v>3</v>
      </c>
      <c r="C326" s="93">
        <f>base5!J653</f>
        <v>18</v>
      </c>
      <c r="D326" s="93">
        <f>base5!K653</f>
        <v>10</v>
      </c>
      <c r="E326" s="93">
        <f>base5!L653</f>
        <v>7</v>
      </c>
      <c r="F326" s="93">
        <f>base5!M653</f>
        <v>11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base5!I654</f>
        <v>3</v>
      </c>
      <c r="C327" s="93">
        <f>base5!J654</f>
        <v>18</v>
      </c>
      <c r="D327" s="93">
        <f>base5!K654</f>
        <v>10</v>
      </c>
      <c r="E327" s="93">
        <f>base5!L654</f>
        <v>7</v>
      </c>
      <c r="F327" s="93">
        <f>base5!M654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base5!I655</f>
        <v>16</v>
      </c>
      <c r="C328" s="93">
        <f>base5!J655</f>
        <v>15</v>
      </c>
      <c r="D328" s="93">
        <f>base5!K655</f>
        <v>14</v>
      </c>
      <c r="E328" s="93">
        <f>base5!L655</f>
        <v>10</v>
      </c>
      <c r="F328" s="93">
        <f>base5!M655</f>
        <v>3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base5!I656</f>
        <v>18</v>
      </c>
      <c r="C329" s="93">
        <f>base5!J656</f>
        <v>16</v>
      </c>
      <c r="D329" s="93">
        <f>base5!K656</f>
        <v>15</v>
      </c>
      <c r="E329" s="93">
        <f>base5!L656</f>
        <v>1</v>
      </c>
      <c r="F329" s="93">
        <f>base5!M656</f>
        <v>13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base5!I657</f>
        <v>18</v>
      </c>
      <c r="C330" s="93">
        <f>base5!J657</f>
        <v>16</v>
      </c>
      <c r="D330" s="93">
        <f>base5!K657</f>
        <v>15</v>
      </c>
      <c r="E330" s="93">
        <f>base5!L657</f>
        <v>14</v>
      </c>
      <c r="F330" s="93">
        <f>base5!M657</f>
        <v>12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base5!I658</f>
        <v>15</v>
      </c>
      <c r="C331" s="93">
        <f>base5!J658</f>
        <v>4</v>
      </c>
      <c r="D331" s="93">
        <f>base5!K658</f>
        <v>14</v>
      </c>
      <c r="E331" s="93">
        <f>base5!L658</f>
        <v>16</v>
      </c>
      <c r="F331" s="93">
        <f>base5!M658</f>
        <v>11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base5!I659</f>
        <v>15</v>
      </c>
      <c r="C332" s="93">
        <f>base5!J659</f>
        <v>4</v>
      </c>
      <c r="D332" s="93">
        <f>base5!K659</f>
        <v>14</v>
      </c>
      <c r="E332" s="93">
        <f>base5!L659</f>
        <v>16</v>
      </c>
      <c r="F332" s="93">
        <f>base5!M659</f>
        <v>12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base5!I660</f>
        <v>15</v>
      </c>
      <c r="C333" s="93">
        <f>base5!J660</f>
        <v>4</v>
      </c>
      <c r="D333" s="93">
        <f>base5!K660</f>
        <v>14</v>
      </c>
      <c r="E333" s="93">
        <f>base5!L660</f>
        <v>16</v>
      </c>
      <c r="F333" s="93">
        <f>base5!M660</f>
        <v>12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base5!I661</f>
        <v>10</v>
      </c>
      <c r="C334" s="93">
        <f>base5!J661</f>
        <v>4</v>
      </c>
      <c r="D334" s="93">
        <f>base5!K661</f>
        <v>14</v>
      </c>
      <c r="E334" s="93">
        <f>base5!L661</f>
        <v>16</v>
      </c>
      <c r="F334" s="93">
        <f>base5!M661</f>
        <v>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base5!I662</f>
        <v>10</v>
      </c>
      <c r="C335" s="93">
        <f>base5!J662</f>
        <v>4</v>
      </c>
      <c r="D335" s="93">
        <f>base5!K662</f>
        <v>14</v>
      </c>
      <c r="E335" s="93">
        <f>base5!L662</f>
        <v>16</v>
      </c>
      <c r="F335" s="93">
        <f>base5!M662</f>
        <v>13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base5!I663</f>
        <v>10</v>
      </c>
      <c r="C336" s="93">
        <f>base5!J663</f>
        <v>4</v>
      </c>
      <c r="D336" s="93">
        <f>base5!K663</f>
        <v>14</v>
      </c>
      <c r="E336" s="93">
        <f>base5!L663</f>
        <v>16</v>
      </c>
      <c r="F336" s="93">
        <f>base5!M663</f>
        <v>13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base5!I664</f>
        <v>1</v>
      </c>
      <c r="C337" s="93">
        <f>base5!J664</f>
        <v>18</v>
      </c>
      <c r="D337" s="93">
        <f>base5!K664</f>
        <v>10</v>
      </c>
      <c r="E337" s="93">
        <f>base5!L664</f>
        <v>11</v>
      </c>
      <c r="F337" s="93">
        <f>base5!M664</f>
        <v>4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base5!I665</f>
        <v>3</v>
      </c>
      <c r="C338" s="93">
        <f>base5!J665</f>
        <v>1</v>
      </c>
      <c r="D338" s="93">
        <f>base5!K665</f>
        <v>18</v>
      </c>
      <c r="E338" s="93">
        <f>base5!L665</f>
        <v>7</v>
      </c>
      <c r="F338" s="93">
        <f>base5!M665</f>
        <v>13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base5!I666</f>
        <v>1</v>
      </c>
      <c r="C339" s="93">
        <f>base5!J666</f>
        <v>13</v>
      </c>
      <c r="D339" s="93">
        <f>base5!K666</f>
        <v>18</v>
      </c>
      <c r="E339" s="93">
        <f>base5!L666</f>
        <v>10</v>
      </c>
      <c r="F339" s="93">
        <f>base5!M666</f>
        <v>12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base5!I667</f>
        <v>9</v>
      </c>
      <c r="C340" s="93">
        <f>base5!J667</f>
        <v>10</v>
      </c>
      <c r="D340" s="93">
        <f>base5!K667</f>
        <v>14</v>
      </c>
      <c r="E340" s="93">
        <f>base5!L667</f>
        <v>15</v>
      </c>
      <c r="F340" s="93">
        <f>base5!M667</f>
        <v>12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base5!I668</f>
        <v>10</v>
      </c>
      <c r="C341" s="93">
        <f>base5!J668</f>
        <v>14</v>
      </c>
      <c r="D341" s="93">
        <f>base5!K668</f>
        <v>4</v>
      </c>
      <c r="E341" s="93">
        <f>base5!L668</f>
        <v>15</v>
      </c>
      <c r="F341" s="93">
        <f>base5!M668</f>
        <v>13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base5!I669</f>
        <v>10</v>
      </c>
      <c r="C342" s="93">
        <f>base5!J669</f>
        <v>14</v>
      </c>
      <c r="D342" s="93">
        <f>base5!K669</f>
        <v>4</v>
      </c>
      <c r="E342" s="93">
        <f>base5!L669</f>
        <v>15</v>
      </c>
      <c r="F342" s="93">
        <f>base5!M669</f>
        <v>13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base5!I670</f>
        <v>1</v>
      </c>
      <c r="C343" s="93">
        <f>base5!J670</f>
        <v>9</v>
      </c>
      <c r="D343" s="93">
        <f>base5!K670</f>
        <v>13</v>
      </c>
      <c r="E343" s="93">
        <f>base5!L670</f>
        <v>15</v>
      </c>
      <c r="F343" s="93">
        <f>base5!M670</f>
        <v>11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base5!I671</f>
        <v>10</v>
      </c>
      <c r="C344" s="93">
        <f>base5!J671</f>
        <v>1</v>
      </c>
      <c r="D344" s="93">
        <f>base5!K671</f>
        <v>9</v>
      </c>
      <c r="E344" s="93">
        <f>base5!L671</f>
        <v>14</v>
      </c>
      <c r="F344" s="93">
        <f>base5!M671</f>
        <v>12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base5!I672</f>
        <v>2</v>
      </c>
      <c r="C345" s="93">
        <f>base5!J672</f>
        <v>9</v>
      </c>
      <c r="D345" s="93">
        <f>base5!K672</f>
        <v>12</v>
      </c>
      <c r="E345" s="93">
        <f>base5!L672</f>
        <v>14</v>
      </c>
      <c r="F345" s="93">
        <f>base5!M672</f>
        <v>11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base5!I673</f>
        <v>10</v>
      </c>
      <c r="C346" s="93">
        <f>base5!J673</f>
        <v>14</v>
      </c>
      <c r="D346" s="93">
        <f>base5!K673</f>
        <v>4</v>
      </c>
      <c r="E346" s="93">
        <f>base5!L673</f>
        <v>9</v>
      </c>
      <c r="F346" s="93">
        <f>base5!M673</f>
        <v>15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base5!I674</f>
        <v>4</v>
      </c>
      <c r="C347" s="93">
        <f>base5!J674</f>
        <v>9</v>
      </c>
      <c r="D347" s="93">
        <f>base5!K674</f>
        <v>11</v>
      </c>
      <c r="E347" s="93">
        <f>base5!L674</f>
        <v>15</v>
      </c>
      <c r="F347" s="93">
        <f>base5!M674</f>
        <v>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base5!I675</f>
        <v>14</v>
      </c>
      <c r="C348" s="93">
        <f>base5!J675</f>
        <v>4</v>
      </c>
      <c r="D348" s="93">
        <f>base5!K675</f>
        <v>9</v>
      </c>
      <c r="E348" s="93">
        <f>base5!L675</f>
        <v>15</v>
      </c>
      <c r="F348" s="93">
        <f>base5!M675</f>
        <v>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base5!I676</f>
        <v>7</v>
      </c>
      <c r="C349" s="93">
        <f>base5!J676</f>
        <v>9</v>
      </c>
      <c r="D349" s="93">
        <f>base5!K676</f>
        <v>1</v>
      </c>
      <c r="E349" s="93">
        <f>base5!L676</f>
        <v>16</v>
      </c>
      <c r="F349" s="93">
        <f>base5!M676</f>
        <v>15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base5!I677</f>
        <v>9</v>
      </c>
      <c r="C350" s="93">
        <f>base5!J677</f>
        <v>15</v>
      </c>
      <c r="D350" s="93">
        <f>base5!K677</f>
        <v>1</v>
      </c>
      <c r="E350" s="93">
        <f>base5!L677</f>
        <v>16</v>
      </c>
      <c r="F350" s="93">
        <f>base5!M677</f>
        <v>2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base5!I678</f>
        <v>9</v>
      </c>
      <c r="C351" s="93">
        <f>base5!J678</f>
        <v>15</v>
      </c>
      <c r="D351" s="93">
        <f>base5!K678</f>
        <v>2</v>
      </c>
      <c r="E351" s="93">
        <f>base5!L678</f>
        <v>16</v>
      </c>
      <c r="F351" s="93">
        <f>base5!M678</f>
        <v>12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base5!J629</f>
        <v>4</v>
      </c>
      <c r="C352" s="93">
        <f>base5!K629</f>
        <v>5</v>
      </c>
      <c r="D352" s="93">
        <f>base5!L629</f>
        <v>15</v>
      </c>
      <c r="E352" s="93">
        <f>base5!M629</f>
        <v>11</v>
      </c>
      <c r="F352" s="93">
        <f>base5!N629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base5!J630</f>
        <v>14</v>
      </c>
      <c r="C353" s="93">
        <f>base5!K630</f>
        <v>13</v>
      </c>
      <c r="D353" s="93">
        <f>base5!L630</f>
        <v>15</v>
      </c>
      <c r="E353" s="93">
        <f>base5!M630</f>
        <v>2</v>
      </c>
      <c r="F353" s="93">
        <f>base5!N630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base5!J631</f>
        <v>11</v>
      </c>
      <c r="C354" s="93">
        <f>base5!K631</f>
        <v>13</v>
      </c>
      <c r="D354" s="93">
        <f>base5!L631</f>
        <v>15</v>
      </c>
      <c r="E354" s="93">
        <f>base5!M631</f>
        <v>10</v>
      </c>
      <c r="F354" s="93">
        <f>base5!N631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base5!J632</f>
        <v>16</v>
      </c>
      <c r="C355" s="93">
        <f>base5!K632</f>
        <v>4</v>
      </c>
      <c r="D355" s="93">
        <f>base5!L632</f>
        <v>11</v>
      </c>
      <c r="E355" s="93">
        <f>base5!M632</f>
        <v>7</v>
      </c>
      <c r="F355" s="93">
        <f>base5!N632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base5!J633</f>
        <v>8</v>
      </c>
      <c r="C356" s="93">
        <f>base5!K633</f>
        <v>13</v>
      </c>
      <c r="D356" s="93">
        <f>base5!L633</f>
        <v>11</v>
      </c>
      <c r="E356" s="93">
        <f>base5!M633</f>
        <v>2</v>
      </c>
      <c r="F356" s="93">
        <f>base5!N633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base5!J634</f>
        <v>15</v>
      </c>
      <c r="C357" s="93">
        <f>base5!K634</f>
        <v>11</v>
      </c>
      <c r="D357" s="93">
        <f>base5!L634</f>
        <v>13</v>
      </c>
      <c r="E357" s="93">
        <f>base5!M634</f>
        <v>6</v>
      </c>
      <c r="F357" s="93">
        <f>base5!N634</f>
        <v>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base5!J635</f>
        <v>15</v>
      </c>
      <c r="C358" s="93">
        <f>base5!K635</f>
        <v>9</v>
      </c>
      <c r="D358" s="93">
        <f>base5!L635</f>
        <v>14</v>
      </c>
      <c r="E358" s="93">
        <f>base5!M635</f>
        <v>3</v>
      </c>
      <c r="F358" s="93">
        <f>base5!N635</f>
        <v>12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base5!J636</f>
        <v>4</v>
      </c>
      <c r="C359" s="93">
        <f>base5!K636</f>
        <v>10</v>
      </c>
      <c r="D359" s="93">
        <f>base5!L636</f>
        <v>17</v>
      </c>
      <c r="E359" s="93">
        <f>base5!M636</f>
        <v>12</v>
      </c>
      <c r="F359" s="93">
        <f>base5!N636</f>
        <v>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base5!J637</f>
        <v>3</v>
      </c>
      <c r="C360" s="93">
        <f>base5!K637</f>
        <v>17</v>
      </c>
      <c r="D360" s="93">
        <f>base5!L637</f>
        <v>7</v>
      </c>
      <c r="E360" s="93">
        <f>base5!M637</f>
        <v>2</v>
      </c>
      <c r="F360" s="93">
        <f>base5!N637</f>
        <v>12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base5!J638</f>
        <v>5</v>
      </c>
      <c r="C361" s="93">
        <f>base5!K638</f>
        <v>7</v>
      </c>
      <c r="D361" s="93">
        <f>base5!L638</f>
        <v>4</v>
      </c>
      <c r="E361" s="93">
        <f>base5!M638</f>
        <v>13</v>
      </c>
      <c r="F361" s="93">
        <f>base5!N638</f>
        <v>12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base5!J639</f>
        <v>10</v>
      </c>
      <c r="C362" s="93">
        <f>base5!K639</f>
        <v>7</v>
      </c>
      <c r="D362" s="93">
        <f>base5!L639</f>
        <v>17</v>
      </c>
      <c r="E362" s="93">
        <f>base5!M639</f>
        <v>12</v>
      </c>
      <c r="F362" s="93">
        <f>base5!N639</f>
        <v>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base5!J640</f>
        <v>10</v>
      </c>
      <c r="C363" s="93">
        <f>base5!K640</f>
        <v>16</v>
      </c>
      <c r="D363" s="93">
        <f>base5!L640</f>
        <v>17</v>
      </c>
      <c r="E363" s="93">
        <f>base5!M640</f>
        <v>13</v>
      </c>
      <c r="F363" s="93">
        <f>base5!N640</f>
        <v>14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base5!J641</f>
        <v>1</v>
      </c>
      <c r="C364" s="93">
        <f>base5!K641</f>
        <v>4</v>
      </c>
      <c r="D364" s="93">
        <f>base5!L641</f>
        <v>18</v>
      </c>
      <c r="E364" s="93">
        <f>base5!M641</f>
        <v>14</v>
      </c>
      <c r="F364" s="93">
        <f>base5!N641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base5!J642</f>
        <v>7</v>
      </c>
      <c r="C365" s="93">
        <f>base5!K642</f>
        <v>16</v>
      </c>
      <c r="D365" s="93">
        <f>base5!L642</f>
        <v>15</v>
      </c>
      <c r="E365" s="93">
        <f>base5!M642</f>
        <v>12</v>
      </c>
      <c r="F365" s="93">
        <f>base5!N642</f>
        <v>14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base5!J643</f>
        <v>4</v>
      </c>
      <c r="C366" s="93">
        <f>base5!K643</f>
        <v>14</v>
      </c>
      <c r="D366" s="93">
        <f>base5!L643</f>
        <v>16</v>
      </c>
      <c r="E366" s="93">
        <f>base5!M643</f>
        <v>2</v>
      </c>
      <c r="F366" s="93">
        <f>base5!N643</f>
        <v>11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base5!J644</f>
        <v>11</v>
      </c>
      <c r="C367" s="93">
        <f>base5!K644</f>
        <v>10</v>
      </c>
      <c r="D367" s="93">
        <f>base5!L644</f>
        <v>7</v>
      </c>
      <c r="E367" s="93">
        <f>base5!M644</f>
        <v>12</v>
      </c>
      <c r="F367" s="93">
        <f>base5!N644</f>
        <v>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base5!J645</f>
        <v>10</v>
      </c>
      <c r="C368" s="93">
        <f>base5!K645</f>
        <v>11</v>
      </c>
      <c r="D368" s="93">
        <f>base5!L645</f>
        <v>7</v>
      </c>
      <c r="E368" s="93">
        <f>base5!M645</f>
        <v>15</v>
      </c>
      <c r="F368" s="93">
        <f>base5!N645</f>
        <v>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base5!J646</f>
        <v>1</v>
      </c>
      <c r="C369" s="93">
        <f>base5!K646</f>
        <v>14</v>
      </c>
      <c r="D369" s="93">
        <f>base5!L646</f>
        <v>10</v>
      </c>
      <c r="E369" s="93">
        <f>base5!M646</f>
        <v>17</v>
      </c>
      <c r="F369" s="93">
        <f>base5!N646</f>
        <v>2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base5!J647</f>
        <v>10</v>
      </c>
      <c r="C370" s="93">
        <f>base5!K647</f>
        <v>14</v>
      </c>
      <c r="D370" s="93">
        <f>base5!L647</f>
        <v>17</v>
      </c>
      <c r="E370" s="93">
        <f>base5!M647</f>
        <v>2</v>
      </c>
      <c r="F370" s="93">
        <f>base5!N647</f>
        <v>11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base5!J648</f>
        <v>4</v>
      </c>
      <c r="C371" s="93">
        <f>base5!K648</f>
        <v>14</v>
      </c>
      <c r="D371" s="93">
        <f>base5!L648</f>
        <v>16</v>
      </c>
      <c r="E371" s="93">
        <f>base5!M648</f>
        <v>13</v>
      </c>
      <c r="F371" s="93">
        <f>base5!N648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base5!J649</f>
        <v>4</v>
      </c>
      <c r="C372" s="93">
        <f>base5!K649</f>
        <v>14</v>
      </c>
      <c r="D372" s="93">
        <f>base5!L649</f>
        <v>16</v>
      </c>
      <c r="E372" s="93">
        <f>base5!M649</f>
        <v>11</v>
      </c>
      <c r="F372" s="93">
        <f>base5!N649</f>
        <v>10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base5!J650</f>
        <v>4</v>
      </c>
      <c r="C373" s="93">
        <f>base5!K650</f>
        <v>14</v>
      </c>
      <c r="D373" s="93">
        <f>base5!L650</f>
        <v>16</v>
      </c>
      <c r="E373" s="93">
        <f>base5!M650</f>
        <v>13</v>
      </c>
      <c r="F373" s="93">
        <f>base5!N650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base5!J651</f>
        <v>4</v>
      </c>
      <c r="C374" s="93">
        <f>base5!K651</f>
        <v>14</v>
      </c>
      <c r="D374" s="93">
        <f>base5!L651</f>
        <v>16</v>
      </c>
      <c r="E374" s="93">
        <f>base5!M651</f>
        <v>13</v>
      </c>
      <c r="F374" s="93">
        <f>base5!N651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base5!J652</f>
        <v>3</v>
      </c>
      <c r="C375" s="93">
        <f>base5!K652</f>
        <v>18</v>
      </c>
      <c r="D375" s="93">
        <f>base5!L652</f>
        <v>7</v>
      </c>
      <c r="E375" s="93">
        <f>base5!M652</f>
        <v>11</v>
      </c>
      <c r="F375" s="93">
        <f>base5!N652</f>
        <v>10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base5!J653</f>
        <v>18</v>
      </c>
      <c r="C376" s="93">
        <f>base5!K653</f>
        <v>10</v>
      </c>
      <c r="D376" s="93">
        <f>base5!L653</f>
        <v>7</v>
      </c>
      <c r="E376" s="93">
        <f>base5!M653</f>
        <v>11</v>
      </c>
      <c r="F376" s="93">
        <f>base5!N653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base5!J654</f>
        <v>18</v>
      </c>
      <c r="C377" s="93">
        <f>base5!K654</f>
        <v>10</v>
      </c>
      <c r="D377" s="93">
        <f>base5!L654</f>
        <v>7</v>
      </c>
      <c r="E377" s="93">
        <f>base5!M654</f>
        <v>13</v>
      </c>
      <c r="F377" s="93">
        <f>base5!N654</f>
        <v>15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base5!J655</f>
        <v>15</v>
      </c>
      <c r="C378" s="93">
        <f>base5!K655</f>
        <v>14</v>
      </c>
      <c r="D378" s="93">
        <f>base5!L655</f>
        <v>10</v>
      </c>
      <c r="E378" s="93">
        <f>base5!M655</f>
        <v>3</v>
      </c>
      <c r="F378" s="93">
        <f>base5!N655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base5!J656</f>
        <v>16</v>
      </c>
      <c r="C379" s="93">
        <f>base5!K656</f>
        <v>15</v>
      </c>
      <c r="D379" s="93">
        <f>base5!L656</f>
        <v>1</v>
      </c>
      <c r="E379" s="93">
        <f>base5!M656</f>
        <v>13</v>
      </c>
      <c r="F379" s="93">
        <f>base5!N656</f>
        <v>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base5!J657</f>
        <v>16</v>
      </c>
      <c r="C380" s="93">
        <f>base5!K657</f>
        <v>15</v>
      </c>
      <c r="D380" s="93">
        <f>base5!L657</f>
        <v>14</v>
      </c>
      <c r="E380" s="93">
        <f>base5!M657</f>
        <v>12</v>
      </c>
      <c r="F380" s="93">
        <f>base5!N657</f>
        <v>3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base5!J658</f>
        <v>4</v>
      </c>
      <c r="C381" s="93">
        <f>base5!K658</f>
        <v>14</v>
      </c>
      <c r="D381" s="93">
        <f>base5!L658</f>
        <v>16</v>
      </c>
      <c r="E381" s="93">
        <f>base5!M658</f>
        <v>11</v>
      </c>
      <c r="F381" s="93">
        <f>base5!N658</f>
        <v>1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base5!J659</f>
        <v>4</v>
      </c>
      <c r="C382" s="93">
        <f>base5!K659</f>
        <v>14</v>
      </c>
      <c r="D382" s="93">
        <f>base5!L659</f>
        <v>16</v>
      </c>
      <c r="E382" s="93">
        <f>base5!M659</f>
        <v>12</v>
      </c>
      <c r="F382" s="93">
        <f>base5!N659</f>
        <v>13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base5!J660</f>
        <v>4</v>
      </c>
      <c r="C383" s="93">
        <f>base5!K660</f>
        <v>14</v>
      </c>
      <c r="D383" s="93">
        <f>base5!L660</f>
        <v>16</v>
      </c>
      <c r="E383" s="93">
        <f>base5!M660</f>
        <v>12</v>
      </c>
      <c r="F383" s="93">
        <f>base5!N660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base5!J661</f>
        <v>4</v>
      </c>
      <c r="C384" s="93">
        <f>base5!K661</f>
        <v>14</v>
      </c>
      <c r="D384" s="93">
        <f>base5!L661</f>
        <v>16</v>
      </c>
      <c r="E384" s="93">
        <f>base5!M661</f>
        <v>5</v>
      </c>
      <c r="F384" s="93">
        <f>base5!N661</f>
        <v>1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base5!J662</f>
        <v>4</v>
      </c>
      <c r="C385" s="93">
        <f>base5!K662</f>
        <v>14</v>
      </c>
      <c r="D385" s="93">
        <f>base5!L662</f>
        <v>16</v>
      </c>
      <c r="E385" s="93">
        <f>base5!M662</f>
        <v>13</v>
      </c>
      <c r="F385" s="93">
        <f>base5!N662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base5!J663</f>
        <v>4</v>
      </c>
      <c r="C386" s="93">
        <f>base5!K663</f>
        <v>14</v>
      </c>
      <c r="D386" s="93">
        <f>base5!L663</f>
        <v>16</v>
      </c>
      <c r="E386" s="93">
        <f>base5!M663</f>
        <v>13</v>
      </c>
      <c r="F386" s="93">
        <f>base5!N663</f>
        <v>15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base5!J664</f>
        <v>18</v>
      </c>
      <c r="C387" s="93">
        <f>base5!K664</f>
        <v>10</v>
      </c>
      <c r="D387" s="93">
        <f>base5!L664</f>
        <v>11</v>
      </c>
      <c r="E387" s="93">
        <f>base5!M664</f>
        <v>4</v>
      </c>
      <c r="F387" s="93">
        <f>base5!N664</f>
        <v>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base5!J665</f>
        <v>1</v>
      </c>
      <c r="C388" s="93">
        <f>base5!K665</f>
        <v>18</v>
      </c>
      <c r="D388" s="93">
        <f>base5!L665</f>
        <v>7</v>
      </c>
      <c r="E388" s="93">
        <f>base5!M665</f>
        <v>13</v>
      </c>
      <c r="F388" s="93">
        <f>base5!N665</f>
        <v>11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base5!J666</f>
        <v>13</v>
      </c>
      <c r="C389" s="93">
        <f>base5!K666</f>
        <v>18</v>
      </c>
      <c r="D389" s="93">
        <f>base5!L666</f>
        <v>10</v>
      </c>
      <c r="E389" s="93">
        <f>base5!M666</f>
        <v>12</v>
      </c>
      <c r="F389" s="93">
        <f>base5!N666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base5!J667</f>
        <v>10</v>
      </c>
      <c r="C390" s="93">
        <f>base5!K667</f>
        <v>14</v>
      </c>
      <c r="D390" s="93">
        <f>base5!L667</f>
        <v>15</v>
      </c>
      <c r="E390" s="93">
        <f>base5!M667</f>
        <v>12</v>
      </c>
      <c r="F390" s="93">
        <f>base5!N667</f>
        <v>4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base5!J668</f>
        <v>14</v>
      </c>
      <c r="C391" s="93">
        <f>base5!K668</f>
        <v>4</v>
      </c>
      <c r="D391" s="93">
        <f>base5!L668</f>
        <v>15</v>
      </c>
      <c r="E391" s="93">
        <f>base5!M668</f>
        <v>13</v>
      </c>
      <c r="F391" s="93">
        <f>base5!N668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base5!J669</f>
        <v>14</v>
      </c>
      <c r="C392" s="93">
        <f>base5!K669</f>
        <v>4</v>
      </c>
      <c r="D392" s="93">
        <f>base5!L669</f>
        <v>15</v>
      </c>
      <c r="E392" s="93">
        <f>base5!M669</f>
        <v>13</v>
      </c>
      <c r="F392" s="93">
        <f>base5!N669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base5!J670</f>
        <v>9</v>
      </c>
      <c r="C393" s="93">
        <f>base5!K670</f>
        <v>13</v>
      </c>
      <c r="D393" s="93">
        <f>base5!L670</f>
        <v>15</v>
      </c>
      <c r="E393" s="93">
        <f>base5!M670</f>
        <v>11</v>
      </c>
      <c r="F393" s="93">
        <f>base5!N670</f>
        <v>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base5!J671</f>
        <v>1</v>
      </c>
      <c r="C394" s="93">
        <f>base5!K671</f>
        <v>9</v>
      </c>
      <c r="D394" s="93">
        <f>base5!L671</f>
        <v>14</v>
      </c>
      <c r="E394" s="93">
        <f>base5!M671</f>
        <v>12</v>
      </c>
      <c r="F394" s="93">
        <f>base5!N671</f>
        <v>13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base5!J672</f>
        <v>9</v>
      </c>
      <c r="C395" s="93">
        <f>base5!K672</f>
        <v>12</v>
      </c>
      <c r="D395" s="93">
        <f>base5!L672</f>
        <v>14</v>
      </c>
      <c r="E395" s="93">
        <f>base5!M672</f>
        <v>11</v>
      </c>
      <c r="F395" s="93">
        <f>base5!N672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base5!J673</f>
        <v>14</v>
      </c>
      <c r="C396" s="93">
        <f>base5!K673</f>
        <v>4</v>
      </c>
      <c r="D396" s="93">
        <f>base5!L673</f>
        <v>9</v>
      </c>
      <c r="E396" s="93">
        <f>base5!M673</f>
        <v>15</v>
      </c>
      <c r="F396" s="93">
        <f>base5!N673</f>
        <v>12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base5!J674</f>
        <v>9</v>
      </c>
      <c r="C397" s="93">
        <f>base5!K674</f>
        <v>11</v>
      </c>
      <c r="D397" s="93">
        <f>base5!L674</f>
        <v>15</v>
      </c>
      <c r="E397" s="93">
        <f>base5!M674</f>
        <v>2</v>
      </c>
      <c r="F397" s="93">
        <f>base5!N674</f>
        <v>12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base5!J675</f>
        <v>4</v>
      </c>
      <c r="C398" s="93">
        <f>base5!K675</f>
        <v>9</v>
      </c>
      <c r="D398" s="93">
        <f>base5!L675</f>
        <v>15</v>
      </c>
      <c r="E398" s="93">
        <f>base5!M675</f>
        <v>1</v>
      </c>
      <c r="F398" s="93">
        <f>base5!N675</f>
        <v>12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base5!J676</f>
        <v>9</v>
      </c>
      <c r="C399" s="93">
        <f>base5!K676</f>
        <v>1</v>
      </c>
      <c r="D399" s="93">
        <f>base5!L676</f>
        <v>16</v>
      </c>
      <c r="E399" s="93">
        <f>base5!M676</f>
        <v>15</v>
      </c>
      <c r="F399" s="93">
        <f>base5!N676</f>
        <v>12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base5!J677</f>
        <v>15</v>
      </c>
      <c r="C400" s="93">
        <f>base5!K677</f>
        <v>1</v>
      </c>
      <c r="D400" s="93">
        <f>base5!L677</f>
        <v>16</v>
      </c>
      <c r="E400" s="93">
        <f>base5!M677</f>
        <v>2</v>
      </c>
      <c r="F400" s="93">
        <f>base5!N677</f>
        <v>12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base5!J678</f>
        <v>15</v>
      </c>
      <c r="C401" s="93">
        <f>base5!K678</f>
        <v>2</v>
      </c>
      <c r="D401" s="93">
        <f>base5!L678</f>
        <v>16</v>
      </c>
      <c r="E401" s="93">
        <f>base5!M678</f>
        <v>12</v>
      </c>
      <c r="F401" s="93">
        <f>base5!N678</f>
        <v>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base5!K629</f>
        <v>5</v>
      </c>
      <c r="C402" s="93">
        <f>base5!L629</f>
        <v>15</v>
      </c>
      <c r="D402" s="93">
        <f>base5!M629</f>
        <v>11</v>
      </c>
      <c r="E402" s="93">
        <f>base5!N629</f>
        <v>3</v>
      </c>
      <c r="F402" s="93">
        <f>base5!O629</f>
        <v>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base5!K630</f>
        <v>13</v>
      </c>
      <c r="C403" s="93">
        <f>base5!L630</f>
        <v>15</v>
      </c>
      <c r="D403" s="93">
        <f>base5!M630</f>
        <v>2</v>
      </c>
      <c r="E403" s="93">
        <f>base5!N630</f>
        <v>10</v>
      </c>
      <c r="F403" s="93">
        <f>base5!O630</f>
        <v>1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base5!K631</f>
        <v>13</v>
      </c>
      <c r="C404" s="93">
        <f>base5!L631</f>
        <v>15</v>
      </c>
      <c r="D404" s="93">
        <f>base5!M631</f>
        <v>10</v>
      </c>
      <c r="E404" s="93">
        <f>base5!N631</f>
        <v>14</v>
      </c>
      <c r="F404" s="93">
        <f>base5!O631</f>
        <v>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base5!K632</f>
        <v>4</v>
      </c>
      <c r="C405" s="93">
        <f>base5!L632</f>
        <v>11</v>
      </c>
      <c r="D405" s="93">
        <f>base5!M632</f>
        <v>7</v>
      </c>
      <c r="E405" s="93">
        <f>base5!N632</f>
        <v>8</v>
      </c>
      <c r="F405" s="93">
        <f>base5!O632</f>
        <v>9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base5!K633</f>
        <v>13</v>
      </c>
      <c r="C406" s="93">
        <f>base5!L633</f>
        <v>11</v>
      </c>
      <c r="D406" s="93">
        <f>base5!M633</f>
        <v>2</v>
      </c>
      <c r="E406" s="93">
        <f>base5!N633</f>
        <v>15</v>
      </c>
      <c r="F406" s="93">
        <f>base5!O633</f>
        <v>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base5!K634</f>
        <v>11</v>
      </c>
      <c r="C407" s="93">
        <f>base5!L634</f>
        <v>13</v>
      </c>
      <c r="D407" s="93">
        <f>base5!M634</f>
        <v>6</v>
      </c>
      <c r="E407" s="93">
        <f>base5!N634</f>
        <v>8</v>
      </c>
      <c r="F407" s="93">
        <f>base5!O634</f>
        <v>9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base5!K635</f>
        <v>9</v>
      </c>
      <c r="C408" s="93">
        <f>base5!L635</f>
        <v>14</v>
      </c>
      <c r="D408" s="93">
        <f>base5!M635</f>
        <v>3</v>
      </c>
      <c r="E408" s="93">
        <f>base5!N635</f>
        <v>12</v>
      </c>
      <c r="F408" s="93">
        <f>base5!O635</f>
        <v>13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base5!K636</f>
        <v>10</v>
      </c>
      <c r="C409" s="93">
        <f>base5!L636</f>
        <v>17</v>
      </c>
      <c r="D409" s="93">
        <f>base5!M636</f>
        <v>12</v>
      </c>
      <c r="E409" s="93">
        <f>base5!N636</f>
        <v>3</v>
      </c>
      <c r="F409" s="93">
        <f>base5!O636</f>
        <v>1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base5!K637</f>
        <v>17</v>
      </c>
      <c r="C410" s="93">
        <f>base5!L637</f>
        <v>7</v>
      </c>
      <c r="D410" s="93">
        <f>base5!M637</f>
        <v>2</v>
      </c>
      <c r="E410" s="93">
        <f>base5!N637</f>
        <v>12</v>
      </c>
      <c r="F410" s="93">
        <f>base5!O637</f>
        <v>14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base5!K638</f>
        <v>7</v>
      </c>
      <c r="C411" s="93">
        <f>base5!L638</f>
        <v>4</v>
      </c>
      <c r="D411" s="93">
        <f>base5!M638</f>
        <v>13</v>
      </c>
      <c r="E411" s="93">
        <f>base5!N638</f>
        <v>12</v>
      </c>
      <c r="F411" s="93">
        <f>base5!O638</f>
        <v>11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base5!K639</f>
        <v>7</v>
      </c>
      <c r="C412" s="93">
        <f>base5!L639</f>
        <v>17</v>
      </c>
      <c r="D412" s="93">
        <f>base5!M639</f>
        <v>12</v>
      </c>
      <c r="E412" s="93">
        <f>base5!N639</f>
        <v>1</v>
      </c>
      <c r="F412" s="93">
        <f>base5!O639</f>
        <v>14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base5!K640</f>
        <v>16</v>
      </c>
      <c r="C413" s="93">
        <f>base5!L640</f>
        <v>17</v>
      </c>
      <c r="D413" s="93">
        <f>base5!M640</f>
        <v>13</v>
      </c>
      <c r="E413" s="93">
        <f>base5!N640</f>
        <v>14</v>
      </c>
      <c r="F413" s="93">
        <f>base5!O640</f>
        <v>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base5!K641</f>
        <v>4</v>
      </c>
      <c r="C414" s="93">
        <f>base5!L641</f>
        <v>18</v>
      </c>
      <c r="D414" s="93">
        <f>base5!M641</f>
        <v>14</v>
      </c>
      <c r="E414" s="93">
        <f>base5!N641</f>
        <v>12</v>
      </c>
      <c r="F414" s="93">
        <f>base5!O641</f>
        <v>15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base5!K642</f>
        <v>16</v>
      </c>
      <c r="C415" s="93">
        <f>base5!L642</f>
        <v>15</v>
      </c>
      <c r="D415" s="93">
        <f>base5!M642</f>
        <v>12</v>
      </c>
      <c r="E415" s="93">
        <f>base5!N642</f>
        <v>14</v>
      </c>
      <c r="F415" s="93">
        <f>base5!O642</f>
        <v>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base5!K643</f>
        <v>14</v>
      </c>
      <c r="C416" s="93">
        <f>base5!L643</f>
        <v>16</v>
      </c>
      <c r="D416" s="93">
        <f>base5!M643</f>
        <v>2</v>
      </c>
      <c r="E416" s="93">
        <f>base5!N643</f>
        <v>11</v>
      </c>
      <c r="F416" s="93">
        <f>base5!O643</f>
        <v>1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base5!K644</f>
        <v>10</v>
      </c>
      <c r="C417" s="93">
        <f>base5!L644</f>
        <v>7</v>
      </c>
      <c r="D417" s="93">
        <f>base5!M644</f>
        <v>12</v>
      </c>
      <c r="E417" s="93">
        <f>base5!N644</f>
        <v>8</v>
      </c>
      <c r="F417" s="93">
        <f>base5!O644</f>
        <v>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base5!K645</f>
        <v>11</v>
      </c>
      <c r="C418" s="93">
        <f>base5!L645</f>
        <v>7</v>
      </c>
      <c r="D418" s="93">
        <f>base5!M645</f>
        <v>15</v>
      </c>
      <c r="E418" s="93">
        <f>base5!N645</f>
        <v>4</v>
      </c>
      <c r="F418" s="93">
        <f>base5!O645</f>
        <v>12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base5!K646</f>
        <v>14</v>
      </c>
      <c r="C419" s="93">
        <f>base5!L646</f>
        <v>10</v>
      </c>
      <c r="D419" s="93">
        <f>base5!M646</f>
        <v>17</v>
      </c>
      <c r="E419" s="93">
        <f>base5!N646</f>
        <v>2</v>
      </c>
      <c r="F419" s="93">
        <f>base5!O646</f>
        <v>4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base5!K647</f>
        <v>14</v>
      </c>
      <c r="C420" s="93">
        <f>base5!L647</f>
        <v>17</v>
      </c>
      <c r="D420" s="93">
        <f>base5!M647</f>
        <v>2</v>
      </c>
      <c r="E420" s="93">
        <f>base5!N647</f>
        <v>11</v>
      </c>
      <c r="F420" s="93">
        <f>base5!O647</f>
        <v>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base5!K648</f>
        <v>14</v>
      </c>
      <c r="C421" s="93">
        <f>base5!L648</f>
        <v>16</v>
      </c>
      <c r="D421" s="93">
        <f>base5!M648</f>
        <v>13</v>
      </c>
      <c r="E421" s="93">
        <f>base5!N648</f>
        <v>2</v>
      </c>
      <c r="F421" s="93">
        <f>base5!O648</f>
        <v>7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base5!K649</f>
        <v>14</v>
      </c>
      <c r="C422" s="93">
        <f>base5!L649</f>
        <v>16</v>
      </c>
      <c r="D422" s="93">
        <f>base5!M649</f>
        <v>11</v>
      </c>
      <c r="E422" s="93">
        <f>base5!N649</f>
        <v>10</v>
      </c>
      <c r="F422" s="93">
        <f>base5!O649</f>
        <v>12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base5!K650</f>
        <v>14</v>
      </c>
      <c r="C423" s="93">
        <f>base5!L650</f>
        <v>16</v>
      </c>
      <c r="D423" s="93">
        <f>base5!M650</f>
        <v>13</v>
      </c>
      <c r="E423" s="93">
        <f>base5!N650</f>
        <v>2</v>
      </c>
      <c r="F423" s="93">
        <f>base5!O650</f>
        <v>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base5!K651</f>
        <v>14</v>
      </c>
      <c r="C424" s="93">
        <f>base5!L651</f>
        <v>16</v>
      </c>
      <c r="D424" s="93">
        <f>base5!M651</f>
        <v>13</v>
      </c>
      <c r="E424" s="93">
        <f>base5!N651</f>
        <v>2</v>
      </c>
      <c r="F424" s="93">
        <f>base5!O651</f>
        <v>15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base5!K652</f>
        <v>18</v>
      </c>
      <c r="C425" s="93">
        <f>base5!L652</f>
        <v>7</v>
      </c>
      <c r="D425" s="93">
        <f>base5!M652</f>
        <v>11</v>
      </c>
      <c r="E425" s="93">
        <f>base5!N652</f>
        <v>10</v>
      </c>
      <c r="F425" s="93">
        <f>base5!O652</f>
        <v>12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base5!K653</f>
        <v>10</v>
      </c>
      <c r="C426" s="93">
        <f>base5!L653</f>
        <v>7</v>
      </c>
      <c r="D426" s="93">
        <f>base5!M653</f>
        <v>11</v>
      </c>
      <c r="E426" s="93">
        <f>base5!N653</f>
        <v>2</v>
      </c>
      <c r="F426" s="93">
        <f>base5!O653</f>
        <v>1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base5!K654</f>
        <v>10</v>
      </c>
      <c r="C427" s="93">
        <f>base5!L654</f>
        <v>7</v>
      </c>
      <c r="D427" s="93">
        <f>base5!M654</f>
        <v>13</v>
      </c>
      <c r="E427" s="93">
        <f>base5!N654</f>
        <v>15</v>
      </c>
      <c r="F427" s="93">
        <f>base5!O654</f>
        <v>12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base5!K655</f>
        <v>14</v>
      </c>
      <c r="C428" s="93">
        <f>base5!L655</f>
        <v>10</v>
      </c>
      <c r="D428" s="93">
        <f>base5!M655</f>
        <v>3</v>
      </c>
      <c r="E428" s="93">
        <f>base5!N655</f>
        <v>2</v>
      </c>
      <c r="F428" s="93">
        <f>base5!O655</f>
        <v>1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base5!K656</f>
        <v>15</v>
      </c>
      <c r="C429" s="93">
        <f>base5!L656</f>
        <v>1</v>
      </c>
      <c r="D429" s="93">
        <f>base5!M656</f>
        <v>13</v>
      </c>
      <c r="E429" s="93">
        <f>base5!N656</f>
        <v>2</v>
      </c>
      <c r="F429" s="93">
        <f>base5!O656</f>
        <v>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base5!K657</f>
        <v>15</v>
      </c>
      <c r="C430" s="93">
        <f>base5!L657</f>
        <v>14</v>
      </c>
      <c r="D430" s="93">
        <f>base5!M657</f>
        <v>12</v>
      </c>
      <c r="E430" s="93">
        <f>base5!N657</f>
        <v>3</v>
      </c>
      <c r="F430" s="93">
        <f>base5!O657</f>
        <v>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base5!K658</f>
        <v>14</v>
      </c>
      <c r="C431" s="93">
        <f>base5!L658</f>
        <v>16</v>
      </c>
      <c r="D431" s="93">
        <f>base5!M658</f>
        <v>11</v>
      </c>
      <c r="E431" s="93">
        <f>base5!N658</f>
        <v>1</v>
      </c>
      <c r="F431" s="93">
        <f>base5!O658</f>
        <v>3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base5!K659</f>
        <v>14</v>
      </c>
      <c r="C432" s="93">
        <f>base5!L659</f>
        <v>16</v>
      </c>
      <c r="D432" s="93">
        <f>base5!M659</f>
        <v>12</v>
      </c>
      <c r="E432" s="93">
        <f>base5!N659</f>
        <v>13</v>
      </c>
      <c r="F432" s="93">
        <f>base5!O659</f>
        <v>11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base5!K660</f>
        <v>14</v>
      </c>
      <c r="C433" s="93">
        <f>base5!L660</f>
        <v>16</v>
      </c>
      <c r="D433" s="93">
        <f>base5!M660</f>
        <v>12</v>
      </c>
      <c r="E433" s="93">
        <f>base5!N660</f>
        <v>2</v>
      </c>
      <c r="F433" s="93">
        <f>base5!O660</f>
        <v>7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base5!K661</f>
        <v>14</v>
      </c>
      <c r="C434" s="93">
        <f>base5!L661</f>
        <v>16</v>
      </c>
      <c r="D434" s="93">
        <f>base5!M661</f>
        <v>5</v>
      </c>
      <c r="E434" s="93">
        <f>base5!N661</f>
        <v>1</v>
      </c>
      <c r="F434" s="93">
        <f>base5!O661</f>
        <v>2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base5!K662</f>
        <v>14</v>
      </c>
      <c r="C435" s="93">
        <f>base5!L662</f>
        <v>16</v>
      </c>
      <c r="D435" s="93">
        <f>base5!M662</f>
        <v>13</v>
      </c>
      <c r="E435" s="93">
        <f>base5!N662</f>
        <v>2</v>
      </c>
      <c r="F435" s="93">
        <f>base5!O662</f>
        <v>7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base5!K663</f>
        <v>14</v>
      </c>
      <c r="C436" s="93">
        <f>base5!L663</f>
        <v>16</v>
      </c>
      <c r="D436" s="93">
        <f>base5!M663</f>
        <v>13</v>
      </c>
      <c r="E436" s="93">
        <f>base5!N663</f>
        <v>15</v>
      </c>
      <c r="F436" s="93">
        <f>base5!O663</f>
        <v>7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base5!K664</f>
        <v>10</v>
      </c>
      <c r="C437" s="93">
        <f>base5!L664</f>
        <v>11</v>
      </c>
      <c r="D437" s="93">
        <f>base5!M664</f>
        <v>4</v>
      </c>
      <c r="E437" s="93">
        <f>base5!N664</f>
        <v>3</v>
      </c>
      <c r="F437" s="93">
        <f>base5!O664</f>
        <v>12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base5!K665</f>
        <v>18</v>
      </c>
      <c r="C438" s="93">
        <f>base5!L665</f>
        <v>7</v>
      </c>
      <c r="D438" s="93">
        <f>base5!M665</f>
        <v>13</v>
      </c>
      <c r="E438" s="93">
        <f>base5!N665</f>
        <v>11</v>
      </c>
      <c r="F438" s="93">
        <f>base5!O665</f>
        <v>12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base5!K666</f>
        <v>18</v>
      </c>
      <c r="C439" s="93">
        <f>base5!L666</f>
        <v>10</v>
      </c>
      <c r="D439" s="93">
        <f>base5!M666</f>
        <v>12</v>
      </c>
      <c r="E439" s="93">
        <f>base5!N666</f>
        <v>2</v>
      </c>
      <c r="F439" s="93">
        <f>base5!O666</f>
        <v>4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base5!K667</f>
        <v>14</v>
      </c>
      <c r="C440" s="93">
        <f>base5!L667</f>
        <v>15</v>
      </c>
      <c r="D440" s="93">
        <f>base5!M667</f>
        <v>12</v>
      </c>
      <c r="E440" s="93">
        <f>base5!N667</f>
        <v>4</v>
      </c>
      <c r="F440" s="93">
        <f>base5!O667</f>
        <v>13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base5!K668</f>
        <v>4</v>
      </c>
      <c r="C441" s="93">
        <f>base5!L668</f>
        <v>15</v>
      </c>
      <c r="D441" s="93">
        <f>base5!M668</f>
        <v>13</v>
      </c>
      <c r="E441" s="93">
        <f>base5!N668</f>
        <v>2</v>
      </c>
      <c r="F441" s="93">
        <f>base5!O668</f>
        <v>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base5!K669</f>
        <v>4</v>
      </c>
      <c r="C442" s="93">
        <f>base5!L669</f>
        <v>15</v>
      </c>
      <c r="D442" s="93">
        <f>base5!M669</f>
        <v>13</v>
      </c>
      <c r="E442" s="93">
        <f>base5!N669</f>
        <v>2</v>
      </c>
      <c r="F442" s="93">
        <f>base5!O669</f>
        <v>7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base5!K670</f>
        <v>13</v>
      </c>
      <c r="C443" s="93">
        <f>base5!L670</f>
        <v>15</v>
      </c>
      <c r="D443" s="93">
        <f>base5!M670</f>
        <v>11</v>
      </c>
      <c r="E443" s="93">
        <f>base5!N670</f>
        <v>4</v>
      </c>
      <c r="F443" s="93">
        <f>base5!O670</f>
        <v>14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base5!K671</f>
        <v>9</v>
      </c>
      <c r="C444" s="93">
        <f>base5!L671</f>
        <v>14</v>
      </c>
      <c r="D444" s="93">
        <f>base5!M671</f>
        <v>12</v>
      </c>
      <c r="E444" s="93">
        <f>base5!N671</f>
        <v>13</v>
      </c>
      <c r="F444" s="93">
        <f>base5!O671</f>
        <v>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base5!K672</f>
        <v>12</v>
      </c>
      <c r="C445" s="93">
        <f>base5!L672</f>
        <v>14</v>
      </c>
      <c r="D445" s="93">
        <f>base5!M672</f>
        <v>11</v>
      </c>
      <c r="E445" s="93">
        <f>base5!N672</f>
        <v>3</v>
      </c>
      <c r="F445" s="93">
        <f>base5!O672</f>
        <v>10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base5!K673</f>
        <v>4</v>
      </c>
      <c r="C446" s="93">
        <f>base5!L673</f>
        <v>9</v>
      </c>
      <c r="D446" s="93">
        <f>base5!M673</f>
        <v>15</v>
      </c>
      <c r="E446" s="93">
        <f>base5!N673</f>
        <v>12</v>
      </c>
      <c r="F446" s="93">
        <f>base5!O673</f>
        <v>11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base5!K674</f>
        <v>11</v>
      </c>
      <c r="C447" s="93">
        <f>base5!L674</f>
        <v>15</v>
      </c>
      <c r="D447" s="93">
        <f>base5!M674</f>
        <v>2</v>
      </c>
      <c r="E447" s="93">
        <f>base5!N674</f>
        <v>12</v>
      </c>
      <c r="F447" s="93">
        <f>base5!O674</f>
        <v>3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base5!K675</f>
        <v>9</v>
      </c>
      <c r="C448" s="93">
        <f>base5!L675</f>
        <v>15</v>
      </c>
      <c r="D448" s="93">
        <f>base5!M675</f>
        <v>1</v>
      </c>
      <c r="E448" s="93">
        <f>base5!N675</f>
        <v>12</v>
      </c>
      <c r="F448" s="93">
        <f>base5!O675</f>
        <v>11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base5!K676</f>
        <v>1</v>
      </c>
      <c r="C449" s="93">
        <f>base5!L676</f>
        <v>16</v>
      </c>
      <c r="D449" s="93">
        <f>base5!M676</f>
        <v>15</v>
      </c>
      <c r="E449" s="93">
        <f>base5!N676</f>
        <v>12</v>
      </c>
      <c r="F449" s="93">
        <f>base5!O676</f>
        <v>11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base5!K677</f>
        <v>1</v>
      </c>
      <c r="C450" s="93">
        <f>base5!L677</f>
        <v>16</v>
      </c>
      <c r="D450" s="93">
        <f>base5!M677</f>
        <v>2</v>
      </c>
      <c r="E450" s="93">
        <f>base5!N677</f>
        <v>12</v>
      </c>
      <c r="F450" s="93">
        <f>base5!O677</f>
        <v>14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base5!K678</f>
        <v>2</v>
      </c>
      <c r="C451" s="93">
        <f>base5!L678</f>
        <v>16</v>
      </c>
      <c r="D451" s="93">
        <f>base5!M678</f>
        <v>12</v>
      </c>
      <c r="E451" s="93">
        <f>base5!N678</f>
        <v>3</v>
      </c>
      <c r="F451" s="93">
        <f>base5!O678</f>
        <v>1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base5!L629</f>
        <v>15</v>
      </c>
      <c r="C452" s="93">
        <f>base5!M629</f>
        <v>11</v>
      </c>
      <c r="D452" s="93">
        <f>base5!N629</f>
        <v>3</v>
      </c>
      <c r="E452" s="93">
        <f>base5!O629</f>
        <v>7</v>
      </c>
      <c r="F452" s="93">
        <f>base5!P629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base5!L630</f>
        <v>15</v>
      </c>
      <c r="C453" s="93">
        <f>base5!M630</f>
        <v>2</v>
      </c>
      <c r="D453" s="93">
        <f>base5!N630</f>
        <v>10</v>
      </c>
      <c r="E453" s="93">
        <f>base5!O630</f>
        <v>1</v>
      </c>
      <c r="F453" s="93">
        <f>base5!P630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base5!L631</f>
        <v>15</v>
      </c>
      <c r="C454" s="93">
        <f>base5!M631</f>
        <v>10</v>
      </c>
      <c r="D454" s="93">
        <f>base5!N631</f>
        <v>14</v>
      </c>
      <c r="E454" s="93">
        <f>base5!O631</f>
        <v>4</v>
      </c>
      <c r="F454" s="93">
        <f>base5!P631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base5!L632</f>
        <v>11</v>
      </c>
      <c r="C455" s="93">
        <f>base5!M632</f>
        <v>7</v>
      </c>
      <c r="D455" s="93">
        <f>base5!N632</f>
        <v>8</v>
      </c>
      <c r="E455" s="93">
        <f>base5!O632</f>
        <v>9</v>
      </c>
      <c r="F455" s="93">
        <f>base5!P632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base5!L633</f>
        <v>11</v>
      </c>
      <c r="C456" s="93">
        <f>base5!M633</f>
        <v>2</v>
      </c>
      <c r="D456" s="93">
        <f>base5!N633</f>
        <v>15</v>
      </c>
      <c r="E456" s="93">
        <f>base5!O633</f>
        <v>5</v>
      </c>
      <c r="F456" s="93">
        <f>base5!P633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base5!L634</f>
        <v>13</v>
      </c>
      <c r="C457" s="93">
        <f>base5!M634</f>
        <v>6</v>
      </c>
      <c r="D457" s="93">
        <f>base5!N634</f>
        <v>8</v>
      </c>
      <c r="E457" s="93">
        <f>base5!O634</f>
        <v>9</v>
      </c>
      <c r="F457" s="93">
        <f>base5!P634</f>
        <v>14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base5!L635</f>
        <v>14</v>
      </c>
      <c r="C458" s="93">
        <f>base5!M635</f>
        <v>3</v>
      </c>
      <c r="D458" s="93">
        <f>base5!N635</f>
        <v>12</v>
      </c>
      <c r="E458" s="93">
        <f>base5!O635</f>
        <v>13</v>
      </c>
      <c r="F458" s="93">
        <f>base5!P635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base5!L636</f>
        <v>17</v>
      </c>
      <c r="C459" s="93">
        <f>base5!M636</f>
        <v>12</v>
      </c>
      <c r="D459" s="93">
        <f>base5!N636</f>
        <v>3</v>
      </c>
      <c r="E459" s="93">
        <f>base5!O636</f>
        <v>1</v>
      </c>
      <c r="F459" s="93">
        <f>base5!P636</f>
        <v>14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base5!L637</f>
        <v>7</v>
      </c>
      <c r="C460" s="93">
        <f>base5!M637</f>
        <v>2</v>
      </c>
      <c r="D460" s="93">
        <f>base5!N637</f>
        <v>12</v>
      </c>
      <c r="E460" s="93">
        <f>base5!O637</f>
        <v>14</v>
      </c>
      <c r="F460" s="93">
        <f>base5!P637</f>
        <v>10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base5!L638</f>
        <v>4</v>
      </c>
      <c r="C461" s="93">
        <f>base5!M638</f>
        <v>13</v>
      </c>
      <c r="D461" s="93">
        <f>base5!N638</f>
        <v>12</v>
      </c>
      <c r="E461" s="93">
        <f>base5!O638</f>
        <v>11</v>
      </c>
      <c r="F461" s="93">
        <f>base5!P638</f>
        <v>10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base5!L639</f>
        <v>17</v>
      </c>
      <c r="C462" s="93">
        <f>base5!M639</f>
        <v>12</v>
      </c>
      <c r="D462" s="93">
        <f>base5!N639</f>
        <v>1</v>
      </c>
      <c r="E462" s="93">
        <f>base5!O639</f>
        <v>14</v>
      </c>
      <c r="F462" s="93">
        <f>base5!P639</f>
        <v>3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base5!L640</f>
        <v>17</v>
      </c>
      <c r="C463" s="93">
        <f>base5!M640</f>
        <v>13</v>
      </c>
      <c r="D463" s="93">
        <f>base5!N640</f>
        <v>14</v>
      </c>
      <c r="E463" s="93">
        <f>base5!O640</f>
        <v>3</v>
      </c>
      <c r="F463" s="93">
        <f>base5!P640</f>
        <v>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base5!L641</f>
        <v>18</v>
      </c>
      <c r="C464" s="93">
        <f>base5!M641</f>
        <v>14</v>
      </c>
      <c r="D464" s="93">
        <f>base5!N641</f>
        <v>12</v>
      </c>
      <c r="E464" s="93">
        <f>base5!O641</f>
        <v>15</v>
      </c>
      <c r="F464" s="93">
        <f>base5!P641</f>
        <v>10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base5!L642</f>
        <v>15</v>
      </c>
      <c r="C465" s="93">
        <f>base5!M642</f>
        <v>12</v>
      </c>
      <c r="D465" s="93">
        <f>base5!N642</f>
        <v>14</v>
      </c>
      <c r="E465" s="93">
        <f>base5!O642</f>
        <v>1</v>
      </c>
      <c r="F465" s="93">
        <f>base5!P642</f>
        <v>3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base5!L643</f>
        <v>16</v>
      </c>
      <c r="C466" s="93">
        <f>base5!M643</f>
        <v>2</v>
      </c>
      <c r="D466" s="93">
        <f>base5!N643</f>
        <v>11</v>
      </c>
      <c r="E466" s="93">
        <f>base5!O643</f>
        <v>1</v>
      </c>
      <c r="F466" s="93">
        <f>base5!P643</f>
        <v>3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base5!L644</f>
        <v>7</v>
      </c>
      <c r="C467" s="93">
        <f>base5!M644</f>
        <v>12</v>
      </c>
      <c r="D467" s="93">
        <f>base5!N644</f>
        <v>8</v>
      </c>
      <c r="E467" s="93">
        <f>base5!O644</f>
        <v>1</v>
      </c>
      <c r="F467" s="93">
        <f>base5!P644</f>
        <v>4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base5!L645</f>
        <v>7</v>
      </c>
      <c r="C468" s="93">
        <f>base5!M645</f>
        <v>15</v>
      </c>
      <c r="D468" s="93">
        <f>base5!N645</f>
        <v>4</v>
      </c>
      <c r="E468" s="93">
        <f>base5!O645</f>
        <v>12</v>
      </c>
      <c r="F468" s="93">
        <f>base5!P645</f>
        <v>3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base5!L646</f>
        <v>10</v>
      </c>
      <c r="C469" s="93">
        <f>base5!M646</f>
        <v>17</v>
      </c>
      <c r="D469" s="93">
        <f>base5!N646</f>
        <v>2</v>
      </c>
      <c r="E469" s="93">
        <f>base5!O646</f>
        <v>4</v>
      </c>
      <c r="F469" s="93">
        <f>base5!P646</f>
        <v>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base5!L647</f>
        <v>17</v>
      </c>
      <c r="C470" s="93">
        <f>base5!M647</f>
        <v>2</v>
      </c>
      <c r="D470" s="93">
        <f>base5!N647</f>
        <v>11</v>
      </c>
      <c r="E470" s="93">
        <f>base5!O647</f>
        <v>1</v>
      </c>
      <c r="F470" s="93">
        <f>base5!P647</f>
        <v>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base5!L648</f>
        <v>16</v>
      </c>
      <c r="C471" s="93">
        <f>base5!M648</f>
        <v>13</v>
      </c>
      <c r="D471" s="93">
        <f>base5!N648</f>
        <v>2</v>
      </c>
      <c r="E471" s="93">
        <f>base5!O648</f>
        <v>7</v>
      </c>
      <c r="F471" s="93">
        <f>base5!P648</f>
        <v>3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base5!L649</f>
        <v>16</v>
      </c>
      <c r="C472" s="93">
        <f>base5!M649</f>
        <v>11</v>
      </c>
      <c r="D472" s="93">
        <f>base5!N649</f>
        <v>10</v>
      </c>
      <c r="E472" s="93">
        <f>base5!O649</f>
        <v>12</v>
      </c>
      <c r="F472" s="93">
        <f>base5!P649</f>
        <v>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base5!L650</f>
        <v>16</v>
      </c>
      <c r="C473" s="93">
        <f>base5!M650</f>
        <v>13</v>
      </c>
      <c r="D473" s="93">
        <f>base5!N650</f>
        <v>2</v>
      </c>
      <c r="E473" s="93">
        <f>base5!O650</f>
        <v>7</v>
      </c>
      <c r="F473" s="93">
        <f>base5!P650</f>
        <v>1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base5!L651</f>
        <v>16</v>
      </c>
      <c r="C474" s="93">
        <f>base5!M651</f>
        <v>13</v>
      </c>
      <c r="D474" s="93">
        <f>base5!N651</f>
        <v>2</v>
      </c>
      <c r="E474" s="93">
        <f>base5!O651</f>
        <v>15</v>
      </c>
      <c r="F474" s="93">
        <f>base5!P651</f>
        <v>1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base5!L652</f>
        <v>7</v>
      </c>
      <c r="C475" s="93">
        <f>base5!M652</f>
        <v>11</v>
      </c>
      <c r="D475" s="93">
        <f>base5!N652</f>
        <v>10</v>
      </c>
      <c r="E475" s="93">
        <f>base5!O652</f>
        <v>12</v>
      </c>
      <c r="F475" s="93">
        <f>base5!P652</f>
        <v>17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base5!L653</f>
        <v>7</v>
      </c>
      <c r="C476" s="93">
        <f>base5!M653</f>
        <v>11</v>
      </c>
      <c r="D476" s="93">
        <f>base5!N653</f>
        <v>2</v>
      </c>
      <c r="E476" s="93">
        <f>base5!O653</f>
        <v>1</v>
      </c>
      <c r="F476" s="93">
        <f>base5!P653</f>
        <v>17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base5!L654</f>
        <v>7</v>
      </c>
      <c r="C477" s="93">
        <f>base5!M654</f>
        <v>13</v>
      </c>
      <c r="D477" s="93">
        <f>base5!N654</f>
        <v>15</v>
      </c>
      <c r="E477" s="93">
        <f>base5!O654</f>
        <v>12</v>
      </c>
      <c r="F477" s="93">
        <f>base5!P654</f>
        <v>17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base5!L655</f>
        <v>10</v>
      </c>
      <c r="C478" s="93">
        <f>base5!M655</f>
        <v>3</v>
      </c>
      <c r="D478" s="93">
        <f>base5!N655</f>
        <v>2</v>
      </c>
      <c r="E478" s="93">
        <f>base5!O655</f>
        <v>1</v>
      </c>
      <c r="F478" s="93">
        <f>base5!P655</f>
        <v>17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base5!L656</f>
        <v>1</v>
      </c>
      <c r="C479" s="93">
        <f>base5!M656</f>
        <v>13</v>
      </c>
      <c r="D479" s="93">
        <f>base5!N656</f>
        <v>2</v>
      </c>
      <c r="E479" s="93">
        <f>base5!O656</f>
        <v>7</v>
      </c>
      <c r="F479" s="93">
        <f>base5!P656</f>
        <v>17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base5!L657</f>
        <v>14</v>
      </c>
      <c r="C480" s="93">
        <f>base5!M657</f>
        <v>12</v>
      </c>
      <c r="D480" s="93">
        <f>base5!N657</f>
        <v>3</v>
      </c>
      <c r="E480" s="93">
        <f>base5!O657</f>
        <v>4</v>
      </c>
      <c r="F480" s="93">
        <f>base5!P657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base5!L658</f>
        <v>16</v>
      </c>
      <c r="C481" s="93">
        <f>base5!M658</f>
        <v>11</v>
      </c>
      <c r="D481" s="93">
        <f>base5!N658</f>
        <v>1</v>
      </c>
      <c r="E481" s="93">
        <f>base5!O658</f>
        <v>3</v>
      </c>
      <c r="F481" s="93">
        <f>base5!P658</f>
        <v>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base5!L659</f>
        <v>16</v>
      </c>
      <c r="C482" s="93">
        <f>base5!M659</f>
        <v>12</v>
      </c>
      <c r="D482" s="93">
        <f>base5!N659</f>
        <v>13</v>
      </c>
      <c r="E482" s="93">
        <f>base5!O659</f>
        <v>11</v>
      </c>
      <c r="F482" s="93">
        <f>base5!P659</f>
        <v>7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base5!L660</f>
        <v>16</v>
      </c>
      <c r="C483" s="93">
        <f>base5!M660</f>
        <v>12</v>
      </c>
      <c r="D483" s="93">
        <f>base5!N660</f>
        <v>2</v>
      </c>
      <c r="E483" s="93">
        <f>base5!O660</f>
        <v>7</v>
      </c>
      <c r="F483" s="93">
        <f>base5!P660</f>
        <v>3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base5!L661</f>
        <v>16</v>
      </c>
      <c r="C484" s="93">
        <f>base5!M661</f>
        <v>5</v>
      </c>
      <c r="D484" s="93">
        <f>base5!N661</f>
        <v>1</v>
      </c>
      <c r="E484" s="93">
        <f>base5!O661</f>
        <v>2</v>
      </c>
      <c r="F484" s="93">
        <f>base5!P661</f>
        <v>11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base5!L662</f>
        <v>16</v>
      </c>
      <c r="C485" s="93">
        <f>base5!M662</f>
        <v>13</v>
      </c>
      <c r="D485" s="93">
        <f>base5!N662</f>
        <v>2</v>
      </c>
      <c r="E485" s="93">
        <f>base5!O662</f>
        <v>7</v>
      </c>
      <c r="F485" s="93">
        <f>base5!P662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base5!L663</f>
        <v>16</v>
      </c>
      <c r="C486" s="93">
        <f>base5!M663</f>
        <v>13</v>
      </c>
      <c r="D486" s="93">
        <f>base5!N663</f>
        <v>15</v>
      </c>
      <c r="E486" s="93">
        <f>base5!O663</f>
        <v>7</v>
      </c>
      <c r="F486" s="93">
        <f>base5!P663</f>
        <v>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base5!L664</f>
        <v>11</v>
      </c>
      <c r="C487" s="93">
        <f>base5!M664</f>
        <v>4</v>
      </c>
      <c r="D487" s="93">
        <f>base5!N664</f>
        <v>3</v>
      </c>
      <c r="E487" s="93">
        <f>base5!O664</f>
        <v>12</v>
      </c>
      <c r="F487" s="93">
        <f>base5!P664</f>
        <v>9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base5!L665</f>
        <v>7</v>
      </c>
      <c r="C488" s="93">
        <f>base5!M665</f>
        <v>13</v>
      </c>
      <c r="D488" s="93">
        <f>base5!N665</f>
        <v>11</v>
      </c>
      <c r="E488" s="93">
        <f>base5!O665</f>
        <v>12</v>
      </c>
      <c r="F488" s="93">
        <f>base5!P665</f>
        <v>9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base5!L666</f>
        <v>10</v>
      </c>
      <c r="C489" s="93">
        <f>base5!M666</f>
        <v>12</v>
      </c>
      <c r="D489" s="93">
        <f>base5!N666</f>
        <v>2</v>
      </c>
      <c r="E489" s="93">
        <f>base5!O666</f>
        <v>4</v>
      </c>
      <c r="F489" s="93">
        <f>base5!P666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base5!L667</f>
        <v>15</v>
      </c>
      <c r="C490" s="93">
        <f>base5!M667</f>
        <v>12</v>
      </c>
      <c r="D490" s="93">
        <f>base5!N667</f>
        <v>4</v>
      </c>
      <c r="E490" s="93">
        <f>base5!O667</f>
        <v>13</v>
      </c>
      <c r="F490" s="93">
        <f>base5!P667</f>
        <v>1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base5!L668</f>
        <v>15</v>
      </c>
      <c r="C491" s="93">
        <f>base5!M668</f>
        <v>13</v>
      </c>
      <c r="D491" s="93">
        <f>base5!N668</f>
        <v>2</v>
      </c>
      <c r="E491" s="93">
        <f>base5!O668</f>
        <v>7</v>
      </c>
      <c r="F491" s="93">
        <f>base5!P668</f>
        <v>1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base5!L669</f>
        <v>15</v>
      </c>
      <c r="C492" s="93">
        <f>base5!M669</f>
        <v>13</v>
      </c>
      <c r="D492" s="93">
        <f>base5!N669</f>
        <v>2</v>
      </c>
      <c r="E492" s="93">
        <f>base5!O669</f>
        <v>7</v>
      </c>
      <c r="F492" s="93">
        <f>base5!P669</f>
        <v>1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base5!L670</f>
        <v>15</v>
      </c>
      <c r="C493" s="93">
        <f>base5!M670</f>
        <v>11</v>
      </c>
      <c r="D493" s="93">
        <f>base5!N670</f>
        <v>4</v>
      </c>
      <c r="E493" s="93">
        <f>base5!O670</f>
        <v>14</v>
      </c>
      <c r="F493" s="93">
        <f>base5!P670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base5!L671</f>
        <v>14</v>
      </c>
      <c r="C494" s="93">
        <f>base5!M671</f>
        <v>12</v>
      </c>
      <c r="D494" s="93">
        <f>base5!N671</f>
        <v>13</v>
      </c>
      <c r="E494" s="93">
        <f>base5!O671</f>
        <v>2</v>
      </c>
      <c r="F494" s="93">
        <f>base5!P671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base5!L672</f>
        <v>14</v>
      </c>
      <c r="C495" s="93">
        <f>base5!M672</f>
        <v>11</v>
      </c>
      <c r="D495" s="93">
        <f>base5!N672</f>
        <v>3</v>
      </c>
      <c r="E495" s="93">
        <f>base5!O672</f>
        <v>10</v>
      </c>
      <c r="F495" s="93">
        <f>base5!P672</f>
        <v>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base5!L673</f>
        <v>9</v>
      </c>
      <c r="C496" s="93">
        <f>base5!M673</f>
        <v>15</v>
      </c>
      <c r="D496" s="93">
        <f>base5!N673</f>
        <v>12</v>
      </c>
      <c r="E496" s="93">
        <f>base5!O673</f>
        <v>11</v>
      </c>
      <c r="F496" s="93">
        <f>base5!P673</f>
        <v>7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base5!L674</f>
        <v>15</v>
      </c>
      <c r="C497" s="93">
        <f>base5!M674</f>
        <v>2</v>
      </c>
      <c r="D497" s="93">
        <f>base5!N674</f>
        <v>12</v>
      </c>
      <c r="E497" s="93">
        <f>base5!O674</f>
        <v>3</v>
      </c>
      <c r="F497" s="93">
        <f>base5!P674</f>
        <v>7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base5!L675</f>
        <v>15</v>
      </c>
      <c r="C498" s="93">
        <f>base5!M675</f>
        <v>1</v>
      </c>
      <c r="D498" s="93">
        <f>base5!N675</f>
        <v>12</v>
      </c>
      <c r="E498" s="93">
        <f>base5!O675</f>
        <v>11</v>
      </c>
      <c r="F498" s="93">
        <f>base5!P675</f>
        <v>7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base5!L676</f>
        <v>16</v>
      </c>
      <c r="C499" s="93">
        <f>base5!M676</f>
        <v>15</v>
      </c>
      <c r="D499" s="93">
        <f>base5!N676</f>
        <v>12</v>
      </c>
      <c r="E499" s="93">
        <f>base5!O676</f>
        <v>11</v>
      </c>
      <c r="F499" s="93">
        <f>base5!P676</f>
        <v>14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base5!L677</f>
        <v>16</v>
      </c>
      <c r="C500" s="93">
        <f>base5!M677</f>
        <v>2</v>
      </c>
      <c r="D500" s="93">
        <f>base5!N677</f>
        <v>12</v>
      </c>
      <c r="E500" s="93">
        <f>base5!O677</f>
        <v>14</v>
      </c>
      <c r="F500" s="93">
        <f>base5!P677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base5!L678</f>
        <v>16</v>
      </c>
      <c r="C501" s="93">
        <f>base5!M678</f>
        <v>12</v>
      </c>
      <c r="D501" s="93">
        <f>base5!N678</f>
        <v>3</v>
      </c>
      <c r="E501" s="93">
        <f>base5!O678</f>
        <v>1</v>
      </c>
      <c r="F501" s="93">
        <f>base5!P678</f>
        <v>14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base5!N629</f>
        <v>3</v>
      </c>
      <c r="C502" s="93">
        <f>base5!O629</f>
        <v>7</v>
      </c>
      <c r="D502" s="93">
        <f>base5!P629</f>
        <v>9</v>
      </c>
      <c r="E502" s="93">
        <f>base5!Q629</f>
        <v>10</v>
      </c>
      <c r="F502" s="93">
        <f>base5!R629</f>
        <v>16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base5!N630</f>
        <v>10</v>
      </c>
      <c r="C503" s="93">
        <f>base5!O630</f>
        <v>1</v>
      </c>
      <c r="D503" s="93">
        <f>base5!P630</f>
        <v>11</v>
      </c>
      <c r="E503" s="93">
        <f>base5!Q630</f>
        <v>8</v>
      </c>
      <c r="F503" s="93">
        <f>base5!R630</f>
        <v>16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base5!N631</f>
        <v>14</v>
      </c>
      <c r="C504" s="93">
        <f>base5!O631</f>
        <v>4</v>
      </c>
      <c r="D504" s="93">
        <f>base5!P631</f>
        <v>2</v>
      </c>
      <c r="E504" s="93">
        <f>base5!Q631</f>
        <v>8</v>
      </c>
      <c r="F504" s="93">
        <f>base5!R631</f>
        <v>16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base5!N632</f>
        <v>8</v>
      </c>
      <c r="C505" s="93">
        <f>base5!O632</f>
        <v>9</v>
      </c>
      <c r="D505" s="93">
        <f>base5!P632</f>
        <v>15</v>
      </c>
      <c r="E505" s="93">
        <f>base5!Q632</f>
        <v>1</v>
      </c>
      <c r="F505" s="93">
        <f>base5!R632</f>
        <v>13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base5!N633</f>
        <v>15</v>
      </c>
      <c r="C506" s="93">
        <f>base5!O633</f>
        <v>5</v>
      </c>
      <c r="D506" s="93">
        <f>base5!P633</f>
        <v>14</v>
      </c>
      <c r="E506" s="93">
        <f>base5!Q633</f>
        <v>1</v>
      </c>
      <c r="F506" s="93">
        <f>base5!R633</f>
        <v>16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base5!N634</f>
        <v>8</v>
      </c>
      <c r="C507" s="93">
        <f>base5!O634</f>
        <v>9</v>
      </c>
      <c r="D507" s="93">
        <f>base5!P634</f>
        <v>14</v>
      </c>
      <c r="E507" s="93">
        <f>base5!Q634</f>
        <v>12</v>
      </c>
      <c r="F507" s="93">
        <f>base5!R634</f>
        <v>16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base5!N635</f>
        <v>12</v>
      </c>
      <c r="C508" s="93">
        <f>base5!O635</f>
        <v>13</v>
      </c>
      <c r="D508" s="93">
        <f>base5!P635</f>
        <v>4</v>
      </c>
      <c r="E508" s="93">
        <f>base5!Q635</f>
        <v>7</v>
      </c>
      <c r="F508" s="93">
        <f>base5!R635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base5!N636</f>
        <v>3</v>
      </c>
      <c r="C509" s="93">
        <f>base5!O636</f>
        <v>1</v>
      </c>
      <c r="D509" s="93">
        <f>base5!P636</f>
        <v>14</v>
      </c>
      <c r="E509" s="93">
        <f>base5!Q636</f>
        <v>15</v>
      </c>
      <c r="F509" s="93">
        <f>base5!R636</f>
        <v>18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base5!N637</f>
        <v>12</v>
      </c>
      <c r="C510" s="93">
        <f>base5!O637</f>
        <v>14</v>
      </c>
      <c r="D510" s="93">
        <f>base5!P637</f>
        <v>10</v>
      </c>
      <c r="E510" s="93">
        <f>base5!Q637</f>
        <v>1</v>
      </c>
      <c r="F510" s="93">
        <f>base5!R637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base5!N638</f>
        <v>12</v>
      </c>
      <c r="C511" s="93">
        <f>base5!O638</f>
        <v>11</v>
      </c>
      <c r="D511" s="93">
        <f>base5!P638</f>
        <v>10</v>
      </c>
      <c r="E511" s="93">
        <f>base5!Q638</f>
        <v>9</v>
      </c>
      <c r="F511" s="93">
        <f>base5!R638</f>
        <v>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base5!N639</f>
        <v>1</v>
      </c>
      <c r="C512" s="93">
        <f>base5!O639</f>
        <v>14</v>
      </c>
      <c r="D512" s="93">
        <f>base5!P639</f>
        <v>3</v>
      </c>
      <c r="E512" s="93">
        <f>base5!Q639</f>
        <v>2</v>
      </c>
      <c r="F512" s="93">
        <f>base5!R639</f>
        <v>16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base5!N640</f>
        <v>14</v>
      </c>
      <c r="C513" s="93">
        <f>base5!O640</f>
        <v>3</v>
      </c>
      <c r="D513" s="93">
        <f>base5!P640</f>
        <v>1</v>
      </c>
      <c r="E513" s="93">
        <f>base5!Q640</f>
        <v>2</v>
      </c>
      <c r="F513" s="93">
        <f>base5!R640</f>
        <v>15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base5!N641</f>
        <v>12</v>
      </c>
      <c r="C514" s="93">
        <f>base5!O641</f>
        <v>15</v>
      </c>
      <c r="D514" s="93">
        <f>base5!P641</f>
        <v>10</v>
      </c>
      <c r="E514" s="93">
        <f>base5!Q641</f>
        <v>2</v>
      </c>
      <c r="F514" s="93">
        <f>base5!R641</f>
        <v>3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base5!N642</f>
        <v>14</v>
      </c>
      <c r="C515" s="93">
        <f>base5!O642</f>
        <v>1</v>
      </c>
      <c r="D515" s="93">
        <f>base5!P642</f>
        <v>3</v>
      </c>
      <c r="E515" s="93">
        <f>base5!Q642</f>
        <v>2</v>
      </c>
      <c r="F515" s="93">
        <f>base5!R642</f>
        <v>17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base5!N643</f>
        <v>11</v>
      </c>
      <c r="C516" s="93">
        <f>base5!O643</f>
        <v>1</v>
      </c>
      <c r="D516" s="93">
        <f>base5!P643</f>
        <v>3</v>
      </c>
      <c r="E516" s="93">
        <f>base5!Q643</f>
        <v>7</v>
      </c>
      <c r="F516" s="93">
        <f>base5!R643</f>
        <v>18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base5!N644</f>
        <v>8</v>
      </c>
      <c r="C517" s="93">
        <f>base5!O644</f>
        <v>1</v>
      </c>
      <c r="D517" s="93">
        <f>base5!P644</f>
        <v>4</v>
      </c>
      <c r="E517" s="93">
        <f>base5!Q644</f>
        <v>13</v>
      </c>
      <c r="F517" s="93">
        <f>base5!R644</f>
        <v>14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base5!N645</f>
        <v>4</v>
      </c>
      <c r="C518" s="93">
        <f>base5!O645</f>
        <v>12</v>
      </c>
      <c r="D518" s="93">
        <f>base5!P645</f>
        <v>3</v>
      </c>
      <c r="E518" s="93">
        <f>base5!Q645</f>
        <v>1</v>
      </c>
      <c r="F518" s="93">
        <f>base5!R645</f>
        <v>14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base5!N646</f>
        <v>2</v>
      </c>
      <c r="C519" s="93">
        <f>base5!O646</f>
        <v>4</v>
      </c>
      <c r="D519" s="93">
        <f>base5!P646</f>
        <v>3</v>
      </c>
      <c r="E519" s="93">
        <f>base5!Q646</f>
        <v>18</v>
      </c>
      <c r="F519" s="93">
        <f>base5!R646</f>
        <v>11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base5!N647</f>
        <v>11</v>
      </c>
      <c r="C520" s="93">
        <f>base5!O647</f>
        <v>1</v>
      </c>
      <c r="D520" s="93">
        <f>base5!P647</f>
        <v>3</v>
      </c>
      <c r="E520" s="93">
        <f>base5!Q647</f>
        <v>15</v>
      </c>
      <c r="F520" s="93">
        <f>base5!R647</f>
        <v>18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base5!N648</f>
        <v>2</v>
      </c>
      <c r="C521" s="93">
        <f>base5!O648</f>
        <v>7</v>
      </c>
      <c r="D521" s="93">
        <f>base5!P648</f>
        <v>3</v>
      </c>
      <c r="E521" s="93">
        <f>base5!Q648</f>
        <v>10</v>
      </c>
      <c r="F521" s="93">
        <f>base5!R648</f>
        <v>18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base5!N649</f>
        <v>10</v>
      </c>
      <c r="C522" s="93">
        <f>base5!O649</f>
        <v>12</v>
      </c>
      <c r="D522" s="93">
        <f>base5!P649</f>
        <v>1</v>
      </c>
      <c r="E522" s="93">
        <f>base5!Q649</f>
        <v>3</v>
      </c>
      <c r="F522" s="93">
        <f>base5!R649</f>
        <v>18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base5!N650</f>
        <v>2</v>
      </c>
      <c r="C523" s="93">
        <f>base5!O650</f>
        <v>7</v>
      </c>
      <c r="D523" s="93">
        <f>base5!P650</f>
        <v>1</v>
      </c>
      <c r="E523" s="93">
        <f>base5!Q650</f>
        <v>3</v>
      </c>
      <c r="F523" s="93">
        <f>base5!R650</f>
        <v>18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base5!N651</f>
        <v>2</v>
      </c>
      <c r="C524" s="93">
        <f>base5!O651</f>
        <v>15</v>
      </c>
      <c r="D524" s="93">
        <f>base5!P651</f>
        <v>1</v>
      </c>
      <c r="E524" s="93">
        <f>base5!Q651</f>
        <v>3</v>
      </c>
      <c r="F524" s="93">
        <f>base5!R651</f>
        <v>18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base5!N652</f>
        <v>10</v>
      </c>
      <c r="C525" s="93">
        <f>base5!O652</f>
        <v>12</v>
      </c>
      <c r="D525" s="93">
        <f>base5!P652</f>
        <v>17</v>
      </c>
      <c r="E525" s="93">
        <f>base5!Q652</f>
        <v>15</v>
      </c>
      <c r="F525" s="93">
        <f>base5!R652</f>
        <v>14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base5!N653</f>
        <v>2</v>
      </c>
      <c r="C526" s="93">
        <f>base5!O653</f>
        <v>1</v>
      </c>
      <c r="D526" s="93">
        <f>base5!P653</f>
        <v>17</v>
      </c>
      <c r="E526" s="93">
        <f>base5!Q653</f>
        <v>15</v>
      </c>
      <c r="F526" s="93">
        <f>base5!R653</f>
        <v>14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base5!N654</f>
        <v>15</v>
      </c>
      <c r="C527" s="93">
        <f>base5!O654</f>
        <v>12</v>
      </c>
      <c r="D527" s="93">
        <f>base5!P654</f>
        <v>17</v>
      </c>
      <c r="E527" s="93">
        <f>base5!Q654</f>
        <v>1</v>
      </c>
      <c r="F527" s="93">
        <f>base5!R654</f>
        <v>14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base5!N655</f>
        <v>2</v>
      </c>
      <c r="C528" s="93">
        <f>base5!O655</f>
        <v>1</v>
      </c>
      <c r="D528" s="93">
        <f>base5!P655</f>
        <v>17</v>
      </c>
      <c r="E528" s="93">
        <f>base5!Q655</f>
        <v>4</v>
      </c>
      <c r="F528" s="93">
        <f>base5!R655</f>
        <v>11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base5!N656</f>
        <v>2</v>
      </c>
      <c r="C529" s="93">
        <f>base5!O656</f>
        <v>7</v>
      </c>
      <c r="D529" s="93">
        <f>base5!P656</f>
        <v>17</v>
      </c>
      <c r="E529" s="93">
        <f>base5!Q656</f>
        <v>4</v>
      </c>
      <c r="F529" s="93">
        <f>base5!R656</f>
        <v>14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base5!N657</f>
        <v>3</v>
      </c>
      <c r="C530" s="93">
        <f>base5!O657</f>
        <v>4</v>
      </c>
      <c r="D530" s="93">
        <f>base5!P657</f>
        <v>13</v>
      </c>
      <c r="E530" s="93">
        <f>base5!Q657</f>
        <v>17</v>
      </c>
      <c r="F530" s="93">
        <f>base5!R657</f>
        <v>10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base5!N658</f>
        <v>1</v>
      </c>
      <c r="C531" s="93">
        <f>base5!O658</f>
        <v>3</v>
      </c>
      <c r="D531" s="93">
        <f>base5!P658</f>
        <v>2</v>
      </c>
      <c r="E531" s="93">
        <f>base5!Q658</f>
        <v>7</v>
      </c>
      <c r="F531" s="93">
        <f>base5!R658</f>
        <v>18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base5!N659</f>
        <v>13</v>
      </c>
      <c r="C532" s="93">
        <f>base5!O659</f>
        <v>11</v>
      </c>
      <c r="D532" s="93">
        <f>base5!P659</f>
        <v>7</v>
      </c>
      <c r="E532" s="93">
        <f>base5!Q659</f>
        <v>3</v>
      </c>
      <c r="F532" s="93">
        <f>base5!R659</f>
        <v>18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base5!N660</f>
        <v>2</v>
      </c>
      <c r="C533" s="93">
        <f>base5!O660</f>
        <v>7</v>
      </c>
      <c r="D533" s="93">
        <f>base5!P660</f>
        <v>3</v>
      </c>
      <c r="E533" s="93">
        <f>base5!Q660</f>
        <v>10</v>
      </c>
      <c r="F533" s="93">
        <f>base5!R660</f>
        <v>18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base5!N661</f>
        <v>1</v>
      </c>
      <c r="C534" s="93">
        <f>base5!O661</f>
        <v>2</v>
      </c>
      <c r="D534" s="93">
        <f>base5!P661</f>
        <v>11</v>
      </c>
      <c r="E534" s="93">
        <f>base5!Q661</f>
        <v>7</v>
      </c>
      <c r="F534" s="93">
        <f>base5!R661</f>
        <v>18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base5!N662</f>
        <v>2</v>
      </c>
      <c r="C535" s="93">
        <f>base5!O662</f>
        <v>7</v>
      </c>
      <c r="D535" s="93">
        <f>base5!P662</f>
        <v>1</v>
      </c>
      <c r="E535" s="93">
        <f>base5!Q662</f>
        <v>3</v>
      </c>
      <c r="F535" s="93">
        <f>base5!R662</f>
        <v>18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base5!N663</f>
        <v>15</v>
      </c>
      <c r="C536" s="93">
        <f>base5!O663</f>
        <v>7</v>
      </c>
      <c r="D536" s="93">
        <f>base5!P663</f>
        <v>2</v>
      </c>
      <c r="E536" s="93">
        <f>base5!Q663</f>
        <v>1</v>
      </c>
      <c r="F536" s="93">
        <f>base5!R663</f>
        <v>18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base5!N664</f>
        <v>3</v>
      </c>
      <c r="C537" s="93">
        <f>base5!O664</f>
        <v>12</v>
      </c>
      <c r="D537" s="93">
        <f>base5!P664</f>
        <v>9</v>
      </c>
      <c r="E537" s="93">
        <f>base5!Q664</f>
        <v>2</v>
      </c>
      <c r="F537" s="93">
        <f>base5!R664</f>
        <v>14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base5!N665</f>
        <v>11</v>
      </c>
      <c r="C538" s="93">
        <f>base5!O665</f>
        <v>12</v>
      </c>
      <c r="D538" s="93">
        <f>base5!P665</f>
        <v>9</v>
      </c>
      <c r="E538" s="93">
        <f>base5!Q665</f>
        <v>15</v>
      </c>
      <c r="F538" s="93">
        <f>base5!R665</f>
        <v>14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base5!N666</f>
        <v>2</v>
      </c>
      <c r="C539" s="93">
        <f>base5!O666</f>
        <v>4</v>
      </c>
      <c r="D539" s="93">
        <f>base5!P666</f>
        <v>9</v>
      </c>
      <c r="E539" s="93">
        <f>base5!Q666</f>
        <v>15</v>
      </c>
      <c r="F539" s="93">
        <f>base5!R666</f>
        <v>14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base5!N667</f>
        <v>4</v>
      </c>
      <c r="C540" s="93">
        <f>base5!O667</f>
        <v>13</v>
      </c>
      <c r="D540" s="93">
        <f>base5!P667</f>
        <v>1</v>
      </c>
      <c r="E540" s="93">
        <f>base5!Q667</f>
        <v>3</v>
      </c>
      <c r="F540" s="93">
        <f>base5!R667</f>
        <v>16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base5!N668</f>
        <v>2</v>
      </c>
      <c r="C541" s="93">
        <f>base5!O668</f>
        <v>7</v>
      </c>
      <c r="D541" s="93">
        <f>base5!P668</f>
        <v>1</v>
      </c>
      <c r="E541" s="93">
        <f>base5!Q668</f>
        <v>3</v>
      </c>
      <c r="F541" s="93">
        <f>base5!R668</f>
        <v>16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base5!N669</f>
        <v>2</v>
      </c>
      <c r="C542" s="93">
        <f>base5!O669</f>
        <v>7</v>
      </c>
      <c r="D542" s="93">
        <f>base5!P669</f>
        <v>1</v>
      </c>
      <c r="E542" s="93">
        <f>base5!Q669</f>
        <v>3</v>
      </c>
      <c r="F542" s="93">
        <f>base5!R669</f>
        <v>16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base5!N670</f>
        <v>4</v>
      </c>
      <c r="C543" s="93">
        <f>base5!O670</f>
        <v>14</v>
      </c>
      <c r="D543" s="93">
        <f>base5!P670</f>
        <v>3</v>
      </c>
      <c r="E543" s="93">
        <f>base5!Q670</f>
        <v>7</v>
      </c>
      <c r="F543" s="93">
        <f>base5!R670</f>
        <v>16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base5!N671</f>
        <v>13</v>
      </c>
      <c r="C544" s="93">
        <f>base5!O671</f>
        <v>2</v>
      </c>
      <c r="D544" s="93">
        <f>base5!P671</f>
        <v>3</v>
      </c>
      <c r="E544" s="93">
        <f>base5!Q671</f>
        <v>4</v>
      </c>
      <c r="F544" s="93">
        <f>base5!R671</f>
        <v>16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base5!N672</f>
        <v>3</v>
      </c>
      <c r="C545" s="93">
        <f>base5!O672</f>
        <v>10</v>
      </c>
      <c r="D545" s="93">
        <f>base5!P672</f>
        <v>4</v>
      </c>
      <c r="E545" s="93">
        <f>base5!Q672</f>
        <v>5</v>
      </c>
      <c r="F545" s="93">
        <f>base5!R672</f>
        <v>15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base5!N673</f>
        <v>12</v>
      </c>
      <c r="C546" s="93">
        <f>base5!O673</f>
        <v>11</v>
      </c>
      <c r="D546" s="93">
        <f>base5!P673</f>
        <v>7</v>
      </c>
      <c r="E546" s="93">
        <f>base5!Q673</f>
        <v>1</v>
      </c>
      <c r="F546" s="93">
        <f>base5!R673</f>
        <v>16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base5!N674</f>
        <v>12</v>
      </c>
      <c r="C547" s="93">
        <f>base5!O674</f>
        <v>3</v>
      </c>
      <c r="D547" s="93">
        <f>base5!P674</f>
        <v>7</v>
      </c>
      <c r="E547" s="93">
        <f>base5!Q674</f>
        <v>10</v>
      </c>
      <c r="F547" s="93">
        <f>base5!R674</f>
        <v>16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base5!N675</f>
        <v>12</v>
      </c>
      <c r="C548" s="93">
        <f>base5!O675</f>
        <v>11</v>
      </c>
      <c r="D548" s="93">
        <f>base5!P675</f>
        <v>7</v>
      </c>
      <c r="E548" s="93">
        <f>base5!Q675</f>
        <v>3</v>
      </c>
      <c r="F548" s="93">
        <f>base5!R675</f>
        <v>16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base5!N676</f>
        <v>12</v>
      </c>
      <c r="C549" s="93">
        <f>base5!O676</f>
        <v>11</v>
      </c>
      <c r="D549" s="93">
        <f>base5!P676</f>
        <v>14</v>
      </c>
      <c r="E549" s="93">
        <f>base5!Q676</f>
        <v>10</v>
      </c>
      <c r="F549" s="93">
        <f>base5!R676</f>
        <v>4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base5!N677</f>
        <v>12</v>
      </c>
      <c r="C550" s="93">
        <f>base5!O677</f>
        <v>14</v>
      </c>
      <c r="D550" s="93">
        <f>base5!P677</f>
        <v>10</v>
      </c>
      <c r="E550" s="93">
        <f>base5!Q677</f>
        <v>3</v>
      </c>
      <c r="F550" s="93">
        <f>base5!R677</f>
        <v>4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base5!N678</f>
        <v>3</v>
      </c>
      <c r="C551" s="93">
        <f>base5!O678</f>
        <v>1</v>
      </c>
      <c r="D551" s="93">
        <f>base5!P678</f>
        <v>14</v>
      </c>
      <c r="E551" s="93">
        <f>base5!Q678</f>
        <v>10</v>
      </c>
      <c r="F551" s="93">
        <f>base5!R678</f>
        <v>4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base5!O629</f>
        <v>7</v>
      </c>
      <c r="C552" s="93">
        <f>base5!P629</f>
        <v>9</v>
      </c>
      <c r="D552" s="93">
        <f>base5!Q629</f>
        <v>10</v>
      </c>
      <c r="E552" s="93">
        <f>base5!R629</f>
        <v>16</v>
      </c>
      <c r="F552" s="93">
        <f>base5!S629</f>
        <v>17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base5!O630</f>
        <v>1</v>
      </c>
      <c r="C553" s="93">
        <f>base5!P630</f>
        <v>11</v>
      </c>
      <c r="D553" s="93">
        <f>base5!Q630</f>
        <v>8</v>
      </c>
      <c r="E553" s="93">
        <f>base5!R630</f>
        <v>16</v>
      </c>
      <c r="F553" s="93">
        <f>base5!S630</f>
        <v>17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base5!O631</f>
        <v>4</v>
      </c>
      <c r="C554" s="93">
        <f>base5!P631</f>
        <v>2</v>
      </c>
      <c r="D554" s="93">
        <f>base5!Q631</f>
        <v>8</v>
      </c>
      <c r="E554" s="93">
        <f>base5!R631</f>
        <v>16</v>
      </c>
      <c r="F554" s="93">
        <f>base5!S631</f>
        <v>17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base5!O632</f>
        <v>9</v>
      </c>
      <c r="C555" s="93">
        <f>base5!P632</f>
        <v>15</v>
      </c>
      <c r="D555" s="93">
        <f>base5!Q632</f>
        <v>1</v>
      </c>
      <c r="E555" s="93">
        <f>base5!R632</f>
        <v>13</v>
      </c>
      <c r="F555" s="93">
        <f>base5!S632</f>
        <v>17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base5!O633</f>
        <v>5</v>
      </c>
      <c r="C556" s="93">
        <f>base5!P633</f>
        <v>14</v>
      </c>
      <c r="D556" s="93">
        <f>base5!Q633</f>
        <v>1</v>
      </c>
      <c r="E556" s="93">
        <f>base5!R633</f>
        <v>16</v>
      </c>
      <c r="F556" s="93">
        <f>base5!S633</f>
        <v>17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base5!O634</f>
        <v>9</v>
      </c>
      <c r="C557" s="93">
        <f>base5!P634</f>
        <v>14</v>
      </c>
      <c r="D557" s="93">
        <f>base5!Q634</f>
        <v>12</v>
      </c>
      <c r="E557" s="93">
        <f>base5!R634</f>
        <v>16</v>
      </c>
      <c r="F557" s="93">
        <f>base5!S634</f>
        <v>17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base5!O635</f>
        <v>13</v>
      </c>
      <c r="C558" s="93">
        <f>base5!P635</f>
        <v>4</v>
      </c>
      <c r="D558" s="93">
        <f>base5!Q635</f>
        <v>7</v>
      </c>
      <c r="E558" s="93">
        <f>base5!R635</f>
        <v>16</v>
      </c>
      <c r="F558" s="93">
        <f>base5!S635</f>
        <v>18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base5!O636</f>
        <v>1</v>
      </c>
      <c r="C559" s="93">
        <f>base5!P636</f>
        <v>14</v>
      </c>
      <c r="D559" s="93">
        <f>base5!Q636</f>
        <v>15</v>
      </c>
      <c r="E559" s="93">
        <f>base5!R636</f>
        <v>18</v>
      </c>
      <c r="F559" s="93">
        <f>base5!S636</f>
        <v>16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base5!O637</f>
        <v>14</v>
      </c>
      <c r="C560" s="93">
        <f>base5!P637</f>
        <v>10</v>
      </c>
      <c r="D560" s="93">
        <f>base5!Q637</f>
        <v>1</v>
      </c>
      <c r="E560" s="93">
        <f>base5!R637</f>
        <v>16</v>
      </c>
      <c r="F560" s="93">
        <f>base5!S637</f>
        <v>18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base5!O638</f>
        <v>11</v>
      </c>
      <c r="C561" s="93">
        <f>base5!P638</f>
        <v>10</v>
      </c>
      <c r="D561" s="93">
        <f>base5!Q638</f>
        <v>9</v>
      </c>
      <c r="E561" s="93">
        <f>base5!R638</f>
        <v>3</v>
      </c>
      <c r="F561" s="93">
        <f>base5!S638</f>
        <v>2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base5!O639</f>
        <v>14</v>
      </c>
      <c r="C562" s="93">
        <f>base5!P639</f>
        <v>3</v>
      </c>
      <c r="D562" s="93">
        <f>base5!Q639</f>
        <v>2</v>
      </c>
      <c r="E562" s="93">
        <f>base5!R639</f>
        <v>16</v>
      </c>
      <c r="F562" s="93">
        <f>base5!S639</f>
        <v>18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base5!O640</f>
        <v>3</v>
      </c>
      <c r="C563" s="93">
        <f>base5!P640</f>
        <v>1</v>
      </c>
      <c r="D563" s="93">
        <f>base5!Q640</f>
        <v>2</v>
      </c>
      <c r="E563" s="93">
        <f>base5!R640</f>
        <v>15</v>
      </c>
      <c r="F563" s="93">
        <f>base5!S640</f>
        <v>9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base5!O641</f>
        <v>15</v>
      </c>
      <c r="C564" s="93">
        <f>base5!P641</f>
        <v>10</v>
      </c>
      <c r="D564" s="93">
        <f>base5!Q641</f>
        <v>2</v>
      </c>
      <c r="E564" s="93">
        <f>base5!R641</f>
        <v>3</v>
      </c>
      <c r="F564" s="93">
        <f>base5!S641</f>
        <v>7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base5!O642</f>
        <v>1</v>
      </c>
      <c r="C565" s="93">
        <f>base5!P642</f>
        <v>3</v>
      </c>
      <c r="D565" s="93">
        <f>base5!Q642</f>
        <v>2</v>
      </c>
      <c r="E565" s="93">
        <f>base5!R642</f>
        <v>17</v>
      </c>
      <c r="F565" s="93">
        <f>base5!S642</f>
        <v>9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base5!O643</f>
        <v>1</v>
      </c>
      <c r="C566" s="93">
        <f>base5!P643</f>
        <v>3</v>
      </c>
      <c r="D566" s="93">
        <f>base5!Q643</f>
        <v>7</v>
      </c>
      <c r="E566" s="93">
        <f>base5!R643</f>
        <v>18</v>
      </c>
      <c r="F566" s="93">
        <f>base5!S643</f>
        <v>17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base5!O644</f>
        <v>1</v>
      </c>
      <c r="C567" s="93">
        <f>base5!P644</f>
        <v>4</v>
      </c>
      <c r="D567" s="93">
        <f>base5!Q644</f>
        <v>13</v>
      </c>
      <c r="E567" s="93">
        <f>base5!R644</f>
        <v>14</v>
      </c>
      <c r="F567" s="93">
        <f>base5!S644</f>
        <v>16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base5!O645</f>
        <v>12</v>
      </c>
      <c r="C568" s="93">
        <f>base5!P645</f>
        <v>3</v>
      </c>
      <c r="D568" s="93">
        <f>base5!Q645</f>
        <v>1</v>
      </c>
      <c r="E568" s="93">
        <f>base5!R645</f>
        <v>14</v>
      </c>
      <c r="F568" s="93">
        <f>base5!S645</f>
        <v>17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base5!O646</f>
        <v>4</v>
      </c>
      <c r="C569" s="93">
        <f>base5!P646</f>
        <v>3</v>
      </c>
      <c r="D569" s="93">
        <f>base5!Q646</f>
        <v>18</v>
      </c>
      <c r="E569" s="93">
        <f>base5!R646</f>
        <v>11</v>
      </c>
      <c r="F569" s="93">
        <f>base5!S646</f>
        <v>9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base5!O647</f>
        <v>1</v>
      </c>
      <c r="C570" s="93">
        <f>base5!P647</f>
        <v>3</v>
      </c>
      <c r="D570" s="93">
        <f>base5!Q647</f>
        <v>15</v>
      </c>
      <c r="E570" s="93">
        <f>base5!R647</f>
        <v>18</v>
      </c>
      <c r="F570" s="93">
        <f>base5!S647</f>
        <v>16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base5!O648</f>
        <v>7</v>
      </c>
      <c r="C571" s="93">
        <f>base5!P648</f>
        <v>3</v>
      </c>
      <c r="D571" s="93">
        <f>base5!Q648</f>
        <v>10</v>
      </c>
      <c r="E571" s="93">
        <f>base5!R648</f>
        <v>18</v>
      </c>
      <c r="F571" s="93">
        <f>base5!S648</f>
        <v>17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base5!O649</f>
        <v>12</v>
      </c>
      <c r="C572" s="93">
        <f>base5!P649</f>
        <v>1</v>
      </c>
      <c r="D572" s="93">
        <f>base5!Q649</f>
        <v>3</v>
      </c>
      <c r="E572" s="93">
        <f>base5!R649</f>
        <v>18</v>
      </c>
      <c r="F572" s="93">
        <f>base5!S649</f>
        <v>17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base5!O650</f>
        <v>7</v>
      </c>
      <c r="C573" s="93">
        <f>base5!P650</f>
        <v>1</v>
      </c>
      <c r="D573" s="93">
        <f>base5!Q650</f>
        <v>3</v>
      </c>
      <c r="E573" s="93">
        <f>base5!R650</f>
        <v>18</v>
      </c>
      <c r="F573" s="93">
        <f>base5!S650</f>
        <v>17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base5!O651</f>
        <v>15</v>
      </c>
      <c r="C574" s="93">
        <f>base5!P651</f>
        <v>1</v>
      </c>
      <c r="D574" s="93">
        <f>base5!Q651</f>
        <v>3</v>
      </c>
      <c r="E574" s="93">
        <f>base5!R651</f>
        <v>18</v>
      </c>
      <c r="F574" s="93">
        <f>base5!S651</f>
        <v>17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base5!O652</f>
        <v>12</v>
      </c>
      <c r="C575" s="93">
        <f>base5!P652</f>
        <v>17</v>
      </c>
      <c r="D575" s="93">
        <f>base5!Q652</f>
        <v>15</v>
      </c>
      <c r="E575" s="93">
        <f>base5!R652</f>
        <v>14</v>
      </c>
      <c r="F575" s="93">
        <f>base5!S652</f>
        <v>16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base5!O653</f>
        <v>1</v>
      </c>
      <c r="C576" s="93">
        <f>base5!P653</f>
        <v>17</v>
      </c>
      <c r="D576" s="93">
        <f>base5!Q653</f>
        <v>15</v>
      </c>
      <c r="E576" s="93">
        <f>base5!R653</f>
        <v>14</v>
      </c>
      <c r="F576" s="93">
        <f>base5!S653</f>
        <v>16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base5!O654</f>
        <v>12</v>
      </c>
      <c r="C577" s="93">
        <f>base5!P654</f>
        <v>17</v>
      </c>
      <c r="D577" s="93">
        <f>base5!Q654</f>
        <v>1</v>
      </c>
      <c r="E577" s="93">
        <f>base5!R654</f>
        <v>14</v>
      </c>
      <c r="F577" s="93">
        <f>base5!S654</f>
        <v>16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base5!O655</f>
        <v>1</v>
      </c>
      <c r="C578" s="93">
        <f>base5!P655</f>
        <v>17</v>
      </c>
      <c r="D578" s="93">
        <f>base5!Q655</f>
        <v>4</v>
      </c>
      <c r="E578" s="93">
        <f>base5!R655</f>
        <v>11</v>
      </c>
      <c r="F578" s="93">
        <f>base5!S655</f>
        <v>9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base5!O656</f>
        <v>7</v>
      </c>
      <c r="C579" s="93">
        <f>base5!P656</f>
        <v>17</v>
      </c>
      <c r="D579" s="93">
        <f>base5!Q656</f>
        <v>4</v>
      </c>
      <c r="E579" s="93">
        <f>base5!R656</f>
        <v>14</v>
      </c>
      <c r="F579" s="93">
        <f>base5!S656</f>
        <v>10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base5!O657</f>
        <v>4</v>
      </c>
      <c r="C580" s="93">
        <f>base5!P657</f>
        <v>13</v>
      </c>
      <c r="D580" s="93">
        <f>base5!Q657</f>
        <v>17</v>
      </c>
      <c r="E580" s="93">
        <f>base5!R657</f>
        <v>10</v>
      </c>
      <c r="F580" s="93">
        <f>base5!S657</f>
        <v>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base5!O658</f>
        <v>3</v>
      </c>
      <c r="C581" s="93">
        <f>base5!P658</f>
        <v>2</v>
      </c>
      <c r="D581" s="93">
        <f>base5!Q658</f>
        <v>7</v>
      </c>
      <c r="E581" s="93">
        <f>base5!R658</f>
        <v>18</v>
      </c>
      <c r="F581" s="93">
        <f>base5!S658</f>
        <v>17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base5!O659</f>
        <v>11</v>
      </c>
      <c r="C582" s="93">
        <f>base5!P659</f>
        <v>7</v>
      </c>
      <c r="D582" s="93">
        <f>base5!Q659</f>
        <v>3</v>
      </c>
      <c r="E582" s="93">
        <f>base5!R659</f>
        <v>18</v>
      </c>
      <c r="F582" s="93">
        <f>base5!S659</f>
        <v>17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base5!O660</f>
        <v>7</v>
      </c>
      <c r="C583" s="93">
        <f>base5!P660</f>
        <v>3</v>
      </c>
      <c r="D583" s="93">
        <f>base5!Q660</f>
        <v>10</v>
      </c>
      <c r="E583" s="93">
        <f>base5!R660</f>
        <v>18</v>
      </c>
      <c r="F583" s="93">
        <f>base5!S660</f>
        <v>17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base5!O661</f>
        <v>2</v>
      </c>
      <c r="C584" s="93">
        <f>base5!P661</f>
        <v>11</v>
      </c>
      <c r="D584" s="93">
        <f>base5!Q661</f>
        <v>7</v>
      </c>
      <c r="E584" s="93">
        <f>base5!R661</f>
        <v>18</v>
      </c>
      <c r="F584" s="93">
        <f>base5!S661</f>
        <v>17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base5!O662</f>
        <v>7</v>
      </c>
      <c r="C585" s="93">
        <f>base5!P662</f>
        <v>1</v>
      </c>
      <c r="D585" s="93">
        <f>base5!Q662</f>
        <v>3</v>
      </c>
      <c r="E585" s="93">
        <f>base5!R662</f>
        <v>18</v>
      </c>
      <c r="F585" s="93">
        <f>base5!S662</f>
        <v>17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base5!O663</f>
        <v>7</v>
      </c>
      <c r="C586" s="93">
        <f>base5!P663</f>
        <v>2</v>
      </c>
      <c r="D586" s="93">
        <f>base5!Q663</f>
        <v>1</v>
      </c>
      <c r="E586" s="93">
        <f>base5!R663</f>
        <v>18</v>
      </c>
      <c r="F586" s="93">
        <f>base5!S663</f>
        <v>17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base5!O664</f>
        <v>12</v>
      </c>
      <c r="C587" s="93">
        <f>base5!P664</f>
        <v>9</v>
      </c>
      <c r="D587" s="93">
        <f>base5!Q664</f>
        <v>2</v>
      </c>
      <c r="E587" s="93">
        <f>base5!R664</f>
        <v>14</v>
      </c>
      <c r="F587" s="93">
        <f>base5!S664</f>
        <v>17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base5!O665</f>
        <v>12</v>
      </c>
      <c r="C588" s="93">
        <f>base5!P665</f>
        <v>9</v>
      </c>
      <c r="D588" s="93">
        <f>base5!Q665</f>
        <v>15</v>
      </c>
      <c r="E588" s="93">
        <f>base5!R665</f>
        <v>14</v>
      </c>
      <c r="F588" s="93">
        <f>base5!S665</f>
        <v>17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base5!O666</f>
        <v>4</v>
      </c>
      <c r="C589" s="93">
        <f>base5!P666</f>
        <v>9</v>
      </c>
      <c r="D589" s="93">
        <f>base5!Q666</f>
        <v>15</v>
      </c>
      <c r="E589" s="93">
        <f>base5!R666</f>
        <v>14</v>
      </c>
      <c r="F589" s="93">
        <f>base5!S666</f>
        <v>17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base5!O667</f>
        <v>13</v>
      </c>
      <c r="C590" s="93">
        <f>base5!P667</f>
        <v>1</v>
      </c>
      <c r="D590" s="93">
        <f>base5!Q667</f>
        <v>3</v>
      </c>
      <c r="E590" s="93">
        <f>base5!R667</f>
        <v>16</v>
      </c>
      <c r="F590" s="93">
        <f>base5!S667</f>
        <v>17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base5!O668</f>
        <v>7</v>
      </c>
      <c r="C591" s="93">
        <f>base5!P668</f>
        <v>1</v>
      </c>
      <c r="D591" s="93">
        <f>base5!Q668</f>
        <v>3</v>
      </c>
      <c r="E591" s="93">
        <f>base5!R668</f>
        <v>16</v>
      </c>
      <c r="F591" s="93">
        <f>base5!S668</f>
        <v>17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base5!O669</f>
        <v>7</v>
      </c>
      <c r="C592" s="93">
        <f>base5!P669</f>
        <v>1</v>
      </c>
      <c r="D592" s="93">
        <f>base5!Q669</f>
        <v>3</v>
      </c>
      <c r="E592" s="93">
        <f>base5!R669</f>
        <v>16</v>
      </c>
      <c r="F592" s="93">
        <f>base5!S669</f>
        <v>17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base5!O670</f>
        <v>14</v>
      </c>
      <c r="C593" s="93">
        <f>base5!P670</f>
        <v>3</v>
      </c>
      <c r="D593" s="93">
        <f>base5!Q670</f>
        <v>7</v>
      </c>
      <c r="E593" s="93">
        <f>base5!R670</f>
        <v>16</v>
      </c>
      <c r="F593" s="93">
        <f>base5!S670</f>
        <v>17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base5!O671</f>
        <v>2</v>
      </c>
      <c r="C594" s="93">
        <f>base5!P671</f>
        <v>3</v>
      </c>
      <c r="D594" s="93">
        <f>base5!Q671</f>
        <v>4</v>
      </c>
      <c r="E594" s="93">
        <f>base5!R671</f>
        <v>16</v>
      </c>
      <c r="F594" s="93">
        <f>base5!S671</f>
        <v>17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base5!O672</f>
        <v>10</v>
      </c>
      <c r="C595" s="93">
        <f>base5!P672</f>
        <v>4</v>
      </c>
      <c r="D595" s="93">
        <f>base5!Q672</f>
        <v>5</v>
      </c>
      <c r="E595" s="93">
        <f>base5!R672</f>
        <v>15</v>
      </c>
      <c r="F595" s="93">
        <f>base5!S672</f>
        <v>16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base5!O673</f>
        <v>11</v>
      </c>
      <c r="C596" s="93">
        <f>base5!P673</f>
        <v>7</v>
      </c>
      <c r="D596" s="93">
        <f>base5!Q673</f>
        <v>1</v>
      </c>
      <c r="E596" s="93">
        <f>base5!R673</f>
        <v>16</v>
      </c>
      <c r="F596" s="93">
        <f>base5!S673</f>
        <v>17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base5!O674</f>
        <v>3</v>
      </c>
      <c r="C597" s="93">
        <f>base5!P674</f>
        <v>7</v>
      </c>
      <c r="D597" s="93">
        <f>base5!Q674</f>
        <v>10</v>
      </c>
      <c r="E597" s="93">
        <f>base5!R674</f>
        <v>16</v>
      </c>
      <c r="F597" s="93">
        <f>base5!S674</f>
        <v>17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base5!O675</f>
        <v>11</v>
      </c>
      <c r="C598" s="93">
        <f>base5!P675</f>
        <v>7</v>
      </c>
      <c r="D598" s="93">
        <f>base5!Q675</f>
        <v>3</v>
      </c>
      <c r="E598" s="93">
        <f>base5!R675</f>
        <v>16</v>
      </c>
      <c r="F598" s="93">
        <f>base5!S675</f>
        <v>17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base5!O676</f>
        <v>11</v>
      </c>
      <c r="C599" s="93">
        <f>base5!P676</f>
        <v>14</v>
      </c>
      <c r="D599" s="93">
        <f>base5!Q676</f>
        <v>10</v>
      </c>
      <c r="E599" s="93">
        <f>base5!R676</f>
        <v>4</v>
      </c>
      <c r="F599" s="93">
        <f>base5!S676</f>
        <v>17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base5!O677</f>
        <v>14</v>
      </c>
      <c r="C600" s="93">
        <f>base5!P677</f>
        <v>10</v>
      </c>
      <c r="D600" s="93">
        <f>base5!Q677</f>
        <v>3</v>
      </c>
      <c r="E600" s="93">
        <f>base5!R677</f>
        <v>4</v>
      </c>
      <c r="F600" s="93">
        <f>base5!S677</f>
        <v>17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base5!O678</f>
        <v>1</v>
      </c>
      <c r="C601" s="93">
        <f>base5!P678</f>
        <v>14</v>
      </c>
      <c r="D601" s="93">
        <f>base5!Q678</f>
        <v>10</v>
      </c>
      <c r="E601" s="93">
        <f>base5!R678</f>
        <v>4</v>
      </c>
      <c r="F601" s="93">
        <f>base5!S678</f>
        <v>17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base5!P629</f>
        <v>9</v>
      </c>
      <c r="C602" s="93">
        <f>base5!Q629</f>
        <v>10</v>
      </c>
      <c r="D602" s="93">
        <f>base5!R629</f>
        <v>16</v>
      </c>
      <c r="E602" s="93">
        <f>base5!S629</f>
        <v>17</v>
      </c>
      <c r="F602" s="93">
        <f>base5!T629</f>
        <v>18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base5!P630</f>
        <v>11</v>
      </c>
      <c r="C603" s="93">
        <f>base5!Q630</f>
        <v>8</v>
      </c>
      <c r="D603" s="93">
        <f>base5!R630</f>
        <v>16</v>
      </c>
      <c r="E603" s="93">
        <f>base5!S630</f>
        <v>17</v>
      </c>
      <c r="F603" s="93">
        <f>base5!T630</f>
        <v>18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base5!P631</f>
        <v>2</v>
      </c>
      <c r="C604" s="93">
        <f>base5!Q631</f>
        <v>8</v>
      </c>
      <c r="D604" s="93">
        <f>base5!R631</f>
        <v>16</v>
      </c>
      <c r="E604" s="93">
        <f>base5!S631</f>
        <v>17</v>
      </c>
      <c r="F604" s="93">
        <f>base5!T631</f>
        <v>18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base5!P632</f>
        <v>15</v>
      </c>
      <c r="C605" s="93">
        <f>base5!Q632</f>
        <v>1</v>
      </c>
      <c r="D605" s="93">
        <f>base5!R632</f>
        <v>13</v>
      </c>
      <c r="E605" s="93">
        <f>base5!S632</f>
        <v>17</v>
      </c>
      <c r="F605" s="93">
        <f>base5!T632</f>
        <v>18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base5!P633</f>
        <v>14</v>
      </c>
      <c r="C606" s="93">
        <f>base5!Q633</f>
        <v>1</v>
      </c>
      <c r="D606" s="93">
        <f>base5!R633</f>
        <v>16</v>
      </c>
      <c r="E606" s="93">
        <f>base5!S633</f>
        <v>17</v>
      </c>
      <c r="F606" s="93">
        <f>base5!T633</f>
        <v>18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base5!P634</f>
        <v>14</v>
      </c>
      <c r="C607" s="93">
        <f>base5!Q634</f>
        <v>12</v>
      </c>
      <c r="D607" s="93">
        <f>base5!R634</f>
        <v>16</v>
      </c>
      <c r="E607" s="93">
        <f>base5!S634</f>
        <v>17</v>
      </c>
      <c r="F607" s="93">
        <f>base5!T634</f>
        <v>18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base5!P635</f>
        <v>4</v>
      </c>
      <c r="C608" s="93">
        <f>base5!Q635</f>
        <v>7</v>
      </c>
      <c r="D608" s="93">
        <f>base5!R635</f>
        <v>16</v>
      </c>
      <c r="E608" s="93">
        <f>base5!S635</f>
        <v>18</v>
      </c>
      <c r="F608" s="93">
        <f>base5!T635</f>
        <v>17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base5!P636</f>
        <v>14</v>
      </c>
      <c r="C609" s="93">
        <f>base5!Q636</f>
        <v>15</v>
      </c>
      <c r="D609" s="93">
        <f>base5!R636</f>
        <v>18</v>
      </c>
      <c r="E609" s="93">
        <f>base5!S636</f>
        <v>16</v>
      </c>
      <c r="F609" s="93">
        <f>base5!T636</f>
        <v>9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base5!P637</f>
        <v>10</v>
      </c>
      <c r="C610" s="93">
        <f>base5!Q637</f>
        <v>1</v>
      </c>
      <c r="D610" s="93">
        <f>base5!R637</f>
        <v>16</v>
      </c>
      <c r="E610" s="93">
        <f>base5!S637</f>
        <v>18</v>
      </c>
      <c r="F610" s="93">
        <f>base5!T637</f>
        <v>9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base5!P638</f>
        <v>10</v>
      </c>
      <c r="C611" s="93">
        <f>base5!Q638</f>
        <v>9</v>
      </c>
      <c r="D611" s="93">
        <f>base5!R638</f>
        <v>3</v>
      </c>
      <c r="E611" s="93">
        <f>base5!S638</f>
        <v>2</v>
      </c>
      <c r="F611" s="93">
        <f>base5!T638</f>
        <v>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base5!P639</f>
        <v>3</v>
      </c>
      <c r="C612" s="93">
        <f>base5!Q639</f>
        <v>2</v>
      </c>
      <c r="D612" s="93">
        <f>base5!R639</f>
        <v>16</v>
      </c>
      <c r="E612" s="93">
        <f>base5!S639</f>
        <v>18</v>
      </c>
      <c r="F612" s="93">
        <f>base5!T639</f>
        <v>9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base5!P640</f>
        <v>1</v>
      </c>
      <c r="C613" s="93">
        <f>base5!Q640</f>
        <v>2</v>
      </c>
      <c r="D613" s="93">
        <f>base5!R640</f>
        <v>15</v>
      </c>
      <c r="E613" s="93">
        <f>base5!S640</f>
        <v>9</v>
      </c>
      <c r="F613" s="93">
        <f>base5!T640</f>
        <v>20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base5!P641</f>
        <v>10</v>
      </c>
      <c r="C614" s="93">
        <f>base5!Q641</f>
        <v>2</v>
      </c>
      <c r="D614" s="93">
        <f>base5!R641</f>
        <v>3</v>
      </c>
      <c r="E614" s="93">
        <f>base5!S641</f>
        <v>7</v>
      </c>
      <c r="F614" s="93">
        <f>base5!T641</f>
        <v>9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base5!P642</f>
        <v>3</v>
      </c>
      <c r="C615" s="93">
        <f>base5!Q642</f>
        <v>2</v>
      </c>
      <c r="D615" s="93">
        <f>base5!R642</f>
        <v>17</v>
      </c>
      <c r="E615" s="93">
        <f>base5!S642</f>
        <v>9</v>
      </c>
      <c r="F615" s="93">
        <f>base5!T642</f>
        <v>18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base5!P643</f>
        <v>3</v>
      </c>
      <c r="C616" s="93">
        <f>base5!Q643</f>
        <v>7</v>
      </c>
      <c r="D616" s="93">
        <f>base5!R643</f>
        <v>18</v>
      </c>
      <c r="E616" s="93">
        <f>base5!S643</f>
        <v>17</v>
      </c>
      <c r="F616" s="93">
        <f>base5!T643</f>
        <v>9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base5!P644</f>
        <v>4</v>
      </c>
      <c r="C617" s="93">
        <f>base5!Q644</f>
        <v>13</v>
      </c>
      <c r="D617" s="93">
        <f>base5!R644</f>
        <v>14</v>
      </c>
      <c r="E617" s="93">
        <f>base5!S644</f>
        <v>16</v>
      </c>
      <c r="F617" s="93">
        <f>base5!T644</f>
        <v>9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base5!P645</f>
        <v>3</v>
      </c>
      <c r="C618" s="93">
        <f>base5!Q645</f>
        <v>1</v>
      </c>
      <c r="D618" s="93">
        <f>base5!R645</f>
        <v>14</v>
      </c>
      <c r="E618" s="93">
        <f>base5!S645</f>
        <v>17</v>
      </c>
      <c r="F618" s="93">
        <f>base5!T645</f>
        <v>16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base5!P646</f>
        <v>3</v>
      </c>
      <c r="C619" s="93">
        <f>base5!Q646</f>
        <v>18</v>
      </c>
      <c r="D619" s="93">
        <f>base5!R646</f>
        <v>11</v>
      </c>
      <c r="E619" s="93">
        <f>base5!S646</f>
        <v>9</v>
      </c>
      <c r="F619" s="93">
        <f>base5!T646</f>
        <v>7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base5!P647</f>
        <v>3</v>
      </c>
      <c r="C620" s="93">
        <f>base5!Q647</f>
        <v>15</v>
      </c>
      <c r="D620" s="93">
        <f>base5!R647</f>
        <v>18</v>
      </c>
      <c r="E620" s="93">
        <f>base5!S647</f>
        <v>16</v>
      </c>
      <c r="F620" s="93">
        <f>base5!T647</f>
        <v>9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base5!P648</f>
        <v>3</v>
      </c>
      <c r="C621" s="93">
        <f>base5!Q648</f>
        <v>10</v>
      </c>
      <c r="D621" s="93">
        <f>base5!R648</f>
        <v>18</v>
      </c>
      <c r="E621" s="93">
        <f>base5!S648</f>
        <v>17</v>
      </c>
      <c r="F621" s="93">
        <f>base5!T648</f>
        <v>9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base5!P649</f>
        <v>1</v>
      </c>
      <c r="C622" s="93">
        <f>base5!Q649</f>
        <v>3</v>
      </c>
      <c r="D622" s="93">
        <f>base5!R649</f>
        <v>18</v>
      </c>
      <c r="E622" s="93">
        <f>base5!S649</f>
        <v>17</v>
      </c>
      <c r="F622" s="93">
        <f>base5!T649</f>
        <v>9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base5!P650</f>
        <v>1</v>
      </c>
      <c r="C623" s="93">
        <f>base5!Q650</f>
        <v>3</v>
      </c>
      <c r="D623" s="93">
        <f>base5!R650</f>
        <v>18</v>
      </c>
      <c r="E623" s="93">
        <f>base5!S650</f>
        <v>17</v>
      </c>
      <c r="F623" s="93">
        <f>base5!T650</f>
        <v>9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base5!P651</f>
        <v>1</v>
      </c>
      <c r="C624" s="93">
        <f>base5!Q651</f>
        <v>3</v>
      </c>
      <c r="D624" s="93">
        <f>base5!R651</f>
        <v>18</v>
      </c>
      <c r="E624" s="93">
        <f>base5!S651</f>
        <v>17</v>
      </c>
      <c r="F624" s="93">
        <f>base5!T651</f>
        <v>9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base5!P652</f>
        <v>17</v>
      </c>
      <c r="C625" s="93">
        <f>base5!Q652</f>
        <v>15</v>
      </c>
      <c r="D625" s="93">
        <f>base5!R652</f>
        <v>14</v>
      </c>
      <c r="E625" s="93">
        <f>base5!S652</f>
        <v>16</v>
      </c>
      <c r="F625" s="93">
        <f>base5!T652</f>
        <v>9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base5!P653</f>
        <v>17</v>
      </c>
      <c r="C626" s="93">
        <f>base5!Q653</f>
        <v>15</v>
      </c>
      <c r="D626" s="93">
        <f>base5!R653</f>
        <v>14</v>
      </c>
      <c r="E626" s="93">
        <f>base5!S653</f>
        <v>16</v>
      </c>
      <c r="F626" s="93">
        <f>base5!T653</f>
        <v>9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base5!P654</f>
        <v>17</v>
      </c>
      <c r="C627" s="93">
        <f>base5!Q654</f>
        <v>1</v>
      </c>
      <c r="D627" s="93">
        <f>base5!R654</f>
        <v>14</v>
      </c>
      <c r="E627" s="93">
        <f>base5!S654</f>
        <v>16</v>
      </c>
      <c r="F627" s="93">
        <f>base5!T654</f>
        <v>9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base5!P655</f>
        <v>17</v>
      </c>
      <c r="C628" s="93">
        <f>base5!Q655</f>
        <v>4</v>
      </c>
      <c r="D628" s="93">
        <f>base5!R655</f>
        <v>11</v>
      </c>
      <c r="E628" s="93">
        <f>base5!S655</f>
        <v>9</v>
      </c>
      <c r="F628" s="93">
        <f>base5!T655</f>
        <v>7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base5!P656</f>
        <v>17</v>
      </c>
      <c r="C629" s="93">
        <f>base5!Q656</f>
        <v>4</v>
      </c>
      <c r="D629" s="93">
        <f>base5!R656</f>
        <v>14</v>
      </c>
      <c r="E629" s="93">
        <f>base5!S656</f>
        <v>10</v>
      </c>
      <c r="F629" s="93">
        <f>base5!T656</f>
        <v>9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base5!P657</f>
        <v>13</v>
      </c>
      <c r="C630" s="93">
        <f>base5!Q657</f>
        <v>17</v>
      </c>
      <c r="D630" s="93">
        <f>base5!R657</f>
        <v>10</v>
      </c>
      <c r="E630" s="93">
        <f>base5!S657</f>
        <v>9</v>
      </c>
      <c r="F630" s="93">
        <f>base5!T657</f>
        <v>7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base5!P658</f>
        <v>2</v>
      </c>
      <c r="C631" s="93">
        <f>base5!Q658</f>
        <v>7</v>
      </c>
      <c r="D631" s="93">
        <f>base5!R658</f>
        <v>18</v>
      </c>
      <c r="E631" s="93">
        <f>base5!S658</f>
        <v>17</v>
      </c>
      <c r="F631" s="93">
        <f>base5!T658</f>
        <v>9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base5!P659</f>
        <v>7</v>
      </c>
      <c r="C632" s="93">
        <f>base5!Q659</f>
        <v>3</v>
      </c>
      <c r="D632" s="93">
        <f>base5!R659</f>
        <v>18</v>
      </c>
      <c r="E632" s="93">
        <f>base5!S659</f>
        <v>17</v>
      </c>
      <c r="F632" s="93">
        <f>base5!T659</f>
        <v>9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base5!P660</f>
        <v>3</v>
      </c>
      <c r="C633" s="93">
        <f>base5!Q660</f>
        <v>10</v>
      </c>
      <c r="D633" s="93">
        <f>base5!R660</f>
        <v>18</v>
      </c>
      <c r="E633" s="93">
        <f>base5!S660</f>
        <v>17</v>
      </c>
      <c r="F633" s="93">
        <f>base5!T660</f>
        <v>9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base5!P661</f>
        <v>11</v>
      </c>
      <c r="C634" s="93">
        <f>base5!Q661</f>
        <v>7</v>
      </c>
      <c r="D634" s="93">
        <f>base5!R661</f>
        <v>18</v>
      </c>
      <c r="E634" s="93">
        <f>base5!S661</f>
        <v>17</v>
      </c>
      <c r="F634" s="93">
        <f>base5!T661</f>
        <v>9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base5!P662</f>
        <v>1</v>
      </c>
      <c r="C635" s="93">
        <f>base5!Q662</f>
        <v>3</v>
      </c>
      <c r="D635" s="93">
        <f>base5!R662</f>
        <v>18</v>
      </c>
      <c r="E635" s="93">
        <f>base5!S662</f>
        <v>17</v>
      </c>
      <c r="F635" s="93">
        <f>base5!T662</f>
        <v>9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base5!P663</f>
        <v>2</v>
      </c>
      <c r="C636" s="93">
        <f>base5!Q663</f>
        <v>1</v>
      </c>
      <c r="D636" s="93">
        <f>base5!R663</f>
        <v>18</v>
      </c>
      <c r="E636" s="93">
        <f>base5!S663</f>
        <v>17</v>
      </c>
      <c r="F636" s="93">
        <f>base5!T663</f>
        <v>9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base5!P664</f>
        <v>9</v>
      </c>
      <c r="C637" s="93">
        <f>base5!Q664</f>
        <v>2</v>
      </c>
      <c r="D637" s="93">
        <f>base5!R664</f>
        <v>14</v>
      </c>
      <c r="E637" s="93">
        <f>base5!S664</f>
        <v>17</v>
      </c>
      <c r="F637" s="93">
        <f>base5!T664</f>
        <v>16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base5!P665</f>
        <v>9</v>
      </c>
      <c r="C638" s="93">
        <f>base5!Q665</f>
        <v>15</v>
      </c>
      <c r="D638" s="93">
        <f>base5!R665</f>
        <v>14</v>
      </c>
      <c r="E638" s="93">
        <f>base5!S665</f>
        <v>17</v>
      </c>
      <c r="F638" s="93">
        <f>base5!T665</f>
        <v>16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base5!P666</f>
        <v>9</v>
      </c>
      <c r="C639" s="93">
        <f>base5!Q666</f>
        <v>15</v>
      </c>
      <c r="D639" s="93">
        <f>base5!R666</f>
        <v>14</v>
      </c>
      <c r="E639" s="93">
        <f>base5!S666</f>
        <v>17</v>
      </c>
      <c r="F639" s="93">
        <f>base5!T666</f>
        <v>16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base5!P667</f>
        <v>1</v>
      </c>
      <c r="C640" s="93">
        <f>base5!Q667</f>
        <v>3</v>
      </c>
      <c r="D640" s="93">
        <f>base5!R667</f>
        <v>16</v>
      </c>
      <c r="E640" s="93">
        <f>base5!S667</f>
        <v>17</v>
      </c>
      <c r="F640" s="93">
        <f>base5!T667</f>
        <v>18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base5!P668</f>
        <v>1</v>
      </c>
      <c r="C641" s="93">
        <f>base5!Q668</f>
        <v>3</v>
      </c>
      <c r="D641" s="93">
        <f>base5!R668</f>
        <v>16</v>
      </c>
      <c r="E641" s="93">
        <f>base5!S668</f>
        <v>17</v>
      </c>
      <c r="F641" s="93">
        <f>base5!T668</f>
        <v>18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base5!P669</f>
        <v>1</v>
      </c>
      <c r="C642" s="93">
        <f>base5!Q669</f>
        <v>3</v>
      </c>
      <c r="D642" s="93">
        <f>base5!R669</f>
        <v>16</v>
      </c>
      <c r="E642" s="93">
        <f>base5!S669</f>
        <v>17</v>
      </c>
      <c r="F642" s="93">
        <f>base5!T669</f>
        <v>18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base5!P670</f>
        <v>3</v>
      </c>
      <c r="C643" s="93">
        <f>base5!Q670</f>
        <v>7</v>
      </c>
      <c r="D643" s="93">
        <f>base5!R670</f>
        <v>16</v>
      </c>
      <c r="E643" s="93">
        <f>base5!S670</f>
        <v>17</v>
      </c>
      <c r="F643" s="93">
        <f>base5!T670</f>
        <v>18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base5!P671</f>
        <v>3</v>
      </c>
      <c r="C644" s="93">
        <f>base5!Q671</f>
        <v>4</v>
      </c>
      <c r="D644" s="93">
        <f>base5!R671</f>
        <v>16</v>
      </c>
      <c r="E644" s="93">
        <f>base5!S671</f>
        <v>17</v>
      </c>
      <c r="F644" s="93">
        <f>base5!T671</f>
        <v>18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base5!P672</f>
        <v>4</v>
      </c>
      <c r="C645" s="93">
        <f>base5!Q672</f>
        <v>5</v>
      </c>
      <c r="D645" s="93">
        <f>base5!R672</f>
        <v>15</v>
      </c>
      <c r="E645" s="93">
        <f>base5!S672</f>
        <v>16</v>
      </c>
      <c r="F645" s="93">
        <f>base5!T672</f>
        <v>17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base5!P673</f>
        <v>7</v>
      </c>
      <c r="C646" s="93">
        <f>base5!Q673</f>
        <v>1</v>
      </c>
      <c r="D646" s="93">
        <f>base5!R673</f>
        <v>16</v>
      </c>
      <c r="E646" s="93">
        <f>base5!S673</f>
        <v>17</v>
      </c>
      <c r="F646" s="93">
        <f>base5!T673</f>
        <v>18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base5!P674</f>
        <v>7</v>
      </c>
      <c r="C647" s="93">
        <f>base5!Q674</f>
        <v>10</v>
      </c>
      <c r="D647" s="93">
        <f>base5!R674</f>
        <v>16</v>
      </c>
      <c r="E647" s="93">
        <f>base5!S674</f>
        <v>17</v>
      </c>
      <c r="F647" s="93">
        <f>base5!T674</f>
        <v>18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base5!P675</f>
        <v>7</v>
      </c>
      <c r="C648" s="93">
        <f>base5!Q675</f>
        <v>3</v>
      </c>
      <c r="D648" s="93">
        <f>base5!R675</f>
        <v>16</v>
      </c>
      <c r="E648" s="93">
        <f>base5!S675</f>
        <v>17</v>
      </c>
      <c r="F648" s="93">
        <f>base5!T675</f>
        <v>18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base5!P676</f>
        <v>14</v>
      </c>
      <c r="C649" s="93">
        <f>base5!Q676</f>
        <v>10</v>
      </c>
      <c r="D649" s="93">
        <f>base5!R676</f>
        <v>4</v>
      </c>
      <c r="E649" s="93">
        <f>base5!S676</f>
        <v>17</v>
      </c>
      <c r="F649" s="93">
        <f>base5!T676</f>
        <v>18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base5!P677</f>
        <v>10</v>
      </c>
      <c r="C650" s="93">
        <f>base5!Q677</f>
        <v>3</v>
      </c>
      <c r="D650" s="93">
        <f>base5!R677</f>
        <v>4</v>
      </c>
      <c r="E650" s="93">
        <f>base5!S677</f>
        <v>17</v>
      </c>
      <c r="F650" s="93">
        <f>base5!T677</f>
        <v>18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base5!P678</f>
        <v>14</v>
      </c>
      <c r="C651" s="93">
        <f>base5!Q678</f>
        <v>10</v>
      </c>
      <c r="D651" s="93">
        <f>base5!R678</f>
        <v>4</v>
      </c>
      <c r="E651" s="93">
        <f>base5!S678</f>
        <v>17</v>
      </c>
      <c r="F651" s="93">
        <f>base5!T678</f>
        <v>18</v>
      </c>
      <c r="V651" s="150">
        <v>650</v>
      </c>
      <c r="W651" s="150" t="s">
        <v>413</v>
      </c>
      <c r="X651" s="150">
        <v>4</v>
      </c>
      <c r="Z651" s="150">
        <v>1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B940B0-BCD3-4177-A096-BA6FE4335F0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907225D-F149-4F4B-93A7-9DD005A26FA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B7FBAB-949A-47A3-A465-06FC30AE01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84792A-642D-4774-A06E-C569127CE0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CC8BC-AC6A-44EA-8CBC-501C40939ED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1"/>
  <sheetViews>
    <sheetView topLeftCell="A785" zoomScale="85" zoomScaleNormal="85" workbookViewId="0">
      <selection activeCell="N811" sqref="N8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base5!C358</f>
        <v>6</v>
      </c>
      <c r="C2" s="93">
        <f>base5!D358</f>
        <v>11</v>
      </c>
      <c r="D2" s="93">
        <f>base5!E358</f>
        <v>14</v>
      </c>
      <c r="E2" s="93">
        <f>base5!F358</f>
        <v>16</v>
      </c>
      <c r="F2" s="93">
        <f>base5!G358</f>
        <v>12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base5!C359</f>
        <v>3</v>
      </c>
      <c r="C3" s="93">
        <f>base5!D359</f>
        <v>2</v>
      </c>
      <c r="D3" s="93">
        <f>base5!E359</f>
        <v>9</v>
      </c>
      <c r="E3" s="93">
        <f>base5!F359</f>
        <v>16</v>
      </c>
      <c r="F3" s="93">
        <f>base5!G359</f>
        <v>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base5!C360</f>
        <v>6</v>
      </c>
      <c r="C4" s="93">
        <f>base5!D360</f>
        <v>10</v>
      </c>
      <c r="D4" s="93">
        <f>base5!E360</f>
        <v>9</v>
      </c>
      <c r="E4" s="93">
        <f>base5!F360</f>
        <v>16</v>
      </c>
      <c r="F4" s="93">
        <f>base5!G360</f>
        <v>7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base5!C361</f>
        <v>6</v>
      </c>
      <c r="C5" s="93">
        <f>base5!D361</f>
        <v>7</v>
      </c>
      <c r="D5" s="93">
        <f>base5!E361</f>
        <v>2</v>
      </c>
      <c r="E5" s="93">
        <f>base5!F361</f>
        <v>13</v>
      </c>
      <c r="F5" s="93">
        <f>base5!G361</f>
        <v>14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base5!C362</f>
        <v>7</v>
      </c>
      <c r="C6" s="93">
        <f>base5!D362</f>
        <v>2</v>
      </c>
      <c r="D6" s="93">
        <f>base5!E362</f>
        <v>9</v>
      </c>
      <c r="E6" s="93">
        <f>base5!F362</f>
        <v>16</v>
      </c>
      <c r="F6" s="93">
        <f>base5!G362</f>
        <v>3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base5!C363</f>
        <v>5</v>
      </c>
      <c r="C7" s="93">
        <f>base5!D363</f>
        <v>6</v>
      </c>
      <c r="D7" s="93">
        <f>base5!E363</f>
        <v>1</v>
      </c>
      <c r="E7" s="93">
        <f>base5!F363</f>
        <v>16</v>
      </c>
      <c r="F7" s="93">
        <f>base5!G363</f>
        <v>2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base5!C364</f>
        <v>5</v>
      </c>
      <c r="C8" s="93">
        <f>base5!D364</f>
        <v>3</v>
      </c>
      <c r="D8" s="93">
        <f>base5!E364</f>
        <v>11</v>
      </c>
      <c r="E8" s="93">
        <f>base5!F364</f>
        <v>16</v>
      </c>
      <c r="F8" s="93">
        <f>base5!G364</f>
        <v>2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base5!C365</f>
        <v>8</v>
      </c>
      <c r="C9" s="93">
        <f>base5!D365</f>
        <v>12</v>
      </c>
      <c r="D9" s="93">
        <f>base5!E365</f>
        <v>2</v>
      </c>
      <c r="E9" s="93">
        <f>base5!F365</f>
        <v>18</v>
      </c>
      <c r="F9" s="93">
        <f>base5!G365</f>
        <v>5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base5!C366</f>
        <v>5</v>
      </c>
      <c r="C10" s="93">
        <f>base5!D366</f>
        <v>2</v>
      </c>
      <c r="D10" s="93">
        <f>base5!E366</f>
        <v>15</v>
      </c>
      <c r="E10" s="93">
        <f>base5!F366</f>
        <v>16</v>
      </c>
      <c r="F10" s="93">
        <f>base5!G366</f>
        <v>8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base5!C367</f>
        <v>18</v>
      </c>
      <c r="C11" s="93">
        <f>base5!D367</f>
        <v>13</v>
      </c>
      <c r="D11" s="93">
        <f>base5!E367</f>
        <v>8</v>
      </c>
      <c r="E11" s="93">
        <f>base5!F367</f>
        <v>3</v>
      </c>
      <c r="F11" s="93">
        <f>base5!G367</f>
        <v>17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base5!C368</f>
        <v>5</v>
      </c>
      <c r="C12" s="93">
        <f>base5!D368</f>
        <v>12</v>
      </c>
      <c r="D12" s="93">
        <f>base5!E368</f>
        <v>15</v>
      </c>
      <c r="E12" s="93">
        <f>base5!F368</f>
        <v>16</v>
      </c>
      <c r="F12" s="93">
        <f>base5!G368</f>
        <v>8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base5!C369</f>
        <v>11</v>
      </c>
      <c r="C13" s="93">
        <f>base5!D369</f>
        <v>13</v>
      </c>
      <c r="D13" s="93">
        <f>base5!E369</f>
        <v>7</v>
      </c>
      <c r="E13" s="93">
        <f>base5!F369</f>
        <v>15</v>
      </c>
      <c r="F13" s="93">
        <f>base5!G369</f>
        <v>12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base5!C370</f>
        <v>5</v>
      </c>
      <c r="C14" s="93">
        <f>base5!D370</f>
        <v>14</v>
      </c>
      <c r="D14" s="93">
        <f>base5!E370</f>
        <v>17</v>
      </c>
      <c r="E14" s="93">
        <f>base5!F370</f>
        <v>3</v>
      </c>
      <c r="F14" s="93">
        <f>base5!G370</f>
        <v>8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base5!C371</f>
        <v>5</v>
      </c>
      <c r="C15" s="93">
        <f>base5!D371</f>
        <v>12</v>
      </c>
      <c r="D15" s="93">
        <f>base5!E371</f>
        <v>10</v>
      </c>
      <c r="E15" s="93">
        <f>base5!F371</f>
        <v>17</v>
      </c>
      <c r="F15" s="93">
        <f>base5!G371</f>
        <v>8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base5!C372</f>
        <v>8</v>
      </c>
      <c r="C16" s="93">
        <f>base5!D372</f>
        <v>2</v>
      </c>
      <c r="D16" s="93">
        <f>base5!E372</f>
        <v>15</v>
      </c>
      <c r="E16" s="93">
        <f>base5!F372</f>
        <v>18</v>
      </c>
      <c r="F16" s="93">
        <f>base5!G372</f>
        <v>5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base5!C373</f>
        <v>6</v>
      </c>
      <c r="C17" s="93">
        <f>base5!D373</f>
        <v>12</v>
      </c>
      <c r="D17" s="93">
        <f>base5!E373</f>
        <v>3</v>
      </c>
      <c r="E17" s="93">
        <f>base5!F373</f>
        <v>14</v>
      </c>
      <c r="F17" s="93">
        <f>base5!G373</f>
        <v>17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base5!C374</f>
        <v>6</v>
      </c>
      <c r="C18" s="93">
        <f>base5!D374</f>
        <v>15</v>
      </c>
      <c r="D18" s="93">
        <f>base5!E374</f>
        <v>13</v>
      </c>
      <c r="E18" s="93">
        <f>base5!F374</f>
        <v>14</v>
      </c>
      <c r="F18" s="93">
        <f>base5!G374</f>
        <v>9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base5!C375</f>
        <v>6</v>
      </c>
      <c r="C19" s="93">
        <f>base5!D375</f>
        <v>17</v>
      </c>
      <c r="D19" s="93">
        <f>base5!E375</f>
        <v>16</v>
      </c>
      <c r="E19" s="93">
        <f>base5!F375</f>
        <v>11</v>
      </c>
      <c r="F19" s="93">
        <f>base5!G375</f>
        <v>8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base5!C376</f>
        <v>8</v>
      </c>
      <c r="C20" s="93">
        <f>base5!D376</f>
        <v>2</v>
      </c>
      <c r="D20" s="93">
        <f>base5!E376</f>
        <v>4</v>
      </c>
      <c r="E20" s="93">
        <f>base5!F376</f>
        <v>18</v>
      </c>
      <c r="F20" s="93">
        <f>base5!G376</f>
        <v>5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base5!C377</f>
        <v>8</v>
      </c>
      <c r="C21" s="93">
        <f>base5!D377</f>
        <v>13</v>
      </c>
      <c r="D21" s="93">
        <f>base5!E377</f>
        <v>1</v>
      </c>
      <c r="E21" s="93">
        <f>base5!F377</f>
        <v>18</v>
      </c>
      <c r="F21" s="93">
        <f>base5!G377</f>
        <v>5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base5!C378</f>
        <v>5</v>
      </c>
      <c r="C22" s="93">
        <f>base5!D378</f>
        <v>11</v>
      </c>
      <c r="D22" s="93">
        <f>base5!E378</f>
        <v>7</v>
      </c>
      <c r="E22" s="93">
        <f>base5!F378</f>
        <v>18</v>
      </c>
      <c r="F22" s="93">
        <f>base5!G378</f>
        <v>8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base5!C379</f>
        <v>8</v>
      </c>
      <c r="C23" s="93">
        <f>base5!D379</f>
        <v>13</v>
      </c>
      <c r="D23" s="93">
        <f>base5!E379</f>
        <v>15</v>
      </c>
      <c r="E23" s="93">
        <f>base5!F379</f>
        <v>18</v>
      </c>
      <c r="F23" s="93">
        <f>base5!G379</f>
        <v>5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base5!C380</f>
        <v>5</v>
      </c>
      <c r="C24" s="93">
        <f>base5!D380</f>
        <v>13</v>
      </c>
      <c r="D24" s="93">
        <f>base5!E380</f>
        <v>7</v>
      </c>
      <c r="E24" s="93">
        <f>base5!F380</f>
        <v>18</v>
      </c>
      <c r="F24" s="93">
        <f>base5!G380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base5!C381</f>
        <v>5</v>
      </c>
      <c r="C25" s="93">
        <f>base5!D381</f>
        <v>11</v>
      </c>
      <c r="D25" s="93">
        <f>base5!E381</f>
        <v>1</v>
      </c>
      <c r="E25" s="93">
        <f>base5!F381</f>
        <v>14</v>
      </c>
      <c r="F25" s="93">
        <f>base5!G381</f>
        <v>8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base5!C382</f>
        <v>5</v>
      </c>
      <c r="C26" s="93">
        <f>base5!D382</f>
        <v>11</v>
      </c>
      <c r="D26" s="93">
        <f>base5!E382</f>
        <v>4</v>
      </c>
      <c r="E26" s="93">
        <f>base5!F382</f>
        <v>14</v>
      </c>
      <c r="F26" s="93">
        <f>base5!G382</f>
        <v>6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base5!C383</f>
        <v>8</v>
      </c>
      <c r="C27" s="93">
        <f>base5!D383</f>
        <v>13</v>
      </c>
      <c r="D27" s="93">
        <f>base5!E383</f>
        <v>4</v>
      </c>
      <c r="E27" s="93">
        <f>base5!F383</f>
        <v>14</v>
      </c>
      <c r="F27" s="93">
        <f>base5!G383</f>
        <v>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base5!C384</f>
        <v>8</v>
      </c>
      <c r="C28" s="93">
        <f>base5!D384</f>
        <v>3</v>
      </c>
      <c r="D28" s="93">
        <f>base5!E384</f>
        <v>18</v>
      </c>
      <c r="E28" s="93">
        <f>base5!F384</f>
        <v>11</v>
      </c>
      <c r="F28" s="93">
        <f>base5!G384</f>
        <v>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base5!C385</f>
        <v>8</v>
      </c>
      <c r="C29" s="93">
        <f>base5!D385</f>
        <v>13</v>
      </c>
      <c r="D29" s="93">
        <f>base5!E385</f>
        <v>3</v>
      </c>
      <c r="E29" s="93">
        <f>base5!F385</f>
        <v>14</v>
      </c>
      <c r="F29" s="93">
        <f>base5!G385</f>
        <v>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base5!C386</f>
        <v>6</v>
      </c>
      <c r="C30" s="93">
        <f>base5!D386</f>
        <v>12</v>
      </c>
      <c r="D30" s="93">
        <f>base5!E386</f>
        <v>2</v>
      </c>
      <c r="E30" s="93">
        <f>base5!F386</f>
        <v>10</v>
      </c>
      <c r="F30" s="93">
        <f>base5!G386</f>
        <v>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base5!C387</f>
        <v>8</v>
      </c>
      <c r="C31" s="93">
        <f>base5!D387</f>
        <v>11</v>
      </c>
      <c r="D31" s="93">
        <f>base5!E387</f>
        <v>10</v>
      </c>
      <c r="E31" s="93">
        <f>base5!F387</f>
        <v>18</v>
      </c>
      <c r="F31" s="93">
        <f>base5!G387</f>
        <v>6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base5!C388</f>
        <v>8</v>
      </c>
      <c r="C32" s="93">
        <f>base5!D388</f>
        <v>12</v>
      </c>
      <c r="D32" s="93">
        <f>base5!E388</f>
        <v>10</v>
      </c>
      <c r="E32" s="93">
        <f>base5!F388</f>
        <v>18</v>
      </c>
      <c r="F32" s="93">
        <f>base5!G388</f>
        <v>5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base5!C389</f>
        <v>8</v>
      </c>
      <c r="C33" s="93">
        <f>base5!D389</f>
        <v>12</v>
      </c>
      <c r="D33" s="93">
        <f>base5!E389</f>
        <v>1</v>
      </c>
      <c r="E33" s="93">
        <f>base5!F389</f>
        <v>18</v>
      </c>
      <c r="F33" s="93">
        <f>base5!G389</f>
        <v>5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base5!C390</f>
        <v>12</v>
      </c>
      <c r="C34" s="93">
        <f>base5!D390</f>
        <v>5</v>
      </c>
      <c r="D34" s="93">
        <f>base5!E390</f>
        <v>15</v>
      </c>
      <c r="E34" s="93">
        <f>base5!F390</f>
        <v>18</v>
      </c>
      <c r="F34" s="93">
        <f>base5!G390</f>
        <v>8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base5!C391</f>
        <v>5</v>
      </c>
      <c r="C35" s="93">
        <f>base5!D391</f>
        <v>13</v>
      </c>
      <c r="D35" s="93">
        <f>base5!E391</f>
        <v>15</v>
      </c>
      <c r="E35" s="93">
        <f>base5!F391</f>
        <v>18</v>
      </c>
      <c r="F35" s="93">
        <f>base5!G391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base5!C392</f>
        <v>8</v>
      </c>
      <c r="C36" s="93">
        <f>base5!D392</f>
        <v>13</v>
      </c>
      <c r="D36" s="93">
        <f>base5!E392</f>
        <v>3</v>
      </c>
      <c r="E36" s="93">
        <f>base5!F392</f>
        <v>18</v>
      </c>
      <c r="F36" s="93">
        <f>base5!G392</f>
        <v>5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base5!C393</f>
        <v>8</v>
      </c>
      <c r="C37" s="93">
        <f>base5!D393</f>
        <v>4</v>
      </c>
      <c r="D37" s="93">
        <f>base5!E393</f>
        <v>15</v>
      </c>
      <c r="E37" s="93">
        <f>base5!F393</f>
        <v>14</v>
      </c>
      <c r="F37" s="93">
        <f>base5!G393</f>
        <v>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base5!C394</f>
        <v>5</v>
      </c>
      <c r="C38" s="93">
        <f>base5!D394</f>
        <v>13</v>
      </c>
      <c r="D38" s="93">
        <f>base5!E394</f>
        <v>4</v>
      </c>
      <c r="E38" s="93">
        <f>base5!F394</f>
        <v>14</v>
      </c>
      <c r="F38" s="93">
        <f>base5!G394</f>
        <v>8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base5!C395</f>
        <v>8</v>
      </c>
      <c r="C39" s="93">
        <f>base5!D395</f>
        <v>12</v>
      </c>
      <c r="D39" s="93">
        <f>base5!E395</f>
        <v>3</v>
      </c>
      <c r="E39" s="93">
        <f>base5!F395</f>
        <v>14</v>
      </c>
      <c r="F39" s="93">
        <f>base5!G395</f>
        <v>5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base5!C396</f>
        <v>8</v>
      </c>
      <c r="C40" s="93">
        <f>base5!D396</f>
        <v>12</v>
      </c>
      <c r="D40" s="93">
        <f>base5!E396</f>
        <v>7</v>
      </c>
      <c r="E40" s="93">
        <f>base5!F396</f>
        <v>16</v>
      </c>
      <c r="F40" s="93">
        <f>base5!G396</f>
        <v>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base5!C397</f>
        <v>5</v>
      </c>
      <c r="C41" s="93">
        <f>base5!D397</f>
        <v>13</v>
      </c>
      <c r="D41" s="93">
        <f>base5!E397</f>
        <v>9</v>
      </c>
      <c r="E41" s="93">
        <f>base5!F397</f>
        <v>16</v>
      </c>
      <c r="F41" s="93">
        <f>base5!G397</f>
        <v>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base5!C398</f>
        <v>8</v>
      </c>
      <c r="C42" s="93">
        <f>base5!D398</f>
        <v>13</v>
      </c>
      <c r="D42" s="93">
        <f>base5!E398</f>
        <v>9</v>
      </c>
      <c r="E42" s="93">
        <f>base5!F398</f>
        <v>16</v>
      </c>
      <c r="F42" s="93">
        <f>base5!G398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base5!C399</f>
        <v>8</v>
      </c>
      <c r="C43" s="93">
        <f>base5!D399</f>
        <v>11</v>
      </c>
      <c r="D43" s="93">
        <f>base5!E399</f>
        <v>10</v>
      </c>
      <c r="E43" s="93">
        <f>base5!F399</f>
        <v>16</v>
      </c>
      <c r="F43" s="93">
        <f>base5!G399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base5!C400</f>
        <v>6</v>
      </c>
      <c r="C44" s="93">
        <f>base5!D400</f>
        <v>12</v>
      </c>
      <c r="D44" s="93">
        <f>base5!E400</f>
        <v>7</v>
      </c>
      <c r="E44" s="93">
        <f>base5!F400</f>
        <v>16</v>
      </c>
      <c r="F44" s="93">
        <f>base5!G400</f>
        <v>8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base5!C401</f>
        <v>8</v>
      </c>
      <c r="C45" s="93">
        <f>base5!D401</f>
        <v>11</v>
      </c>
      <c r="D45" s="93">
        <f>base5!E401</f>
        <v>7</v>
      </c>
      <c r="E45" s="93">
        <f>base5!F401</f>
        <v>15</v>
      </c>
      <c r="F45" s="93">
        <f>base5!G401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base5!C402</f>
        <v>8</v>
      </c>
      <c r="C46" s="93">
        <f>base5!D402</f>
        <v>15</v>
      </c>
      <c r="D46" s="93">
        <f>base5!E402</f>
        <v>3</v>
      </c>
      <c r="E46" s="93">
        <f>base5!F402</f>
        <v>16</v>
      </c>
      <c r="F46" s="93">
        <f>base5!G402</f>
        <v>5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base5!C403</f>
        <v>8</v>
      </c>
      <c r="C47" s="93">
        <f>base5!D403</f>
        <v>2</v>
      </c>
      <c r="D47" s="93">
        <f>base5!E403</f>
        <v>14</v>
      </c>
      <c r="E47" s="93">
        <f>base5!F403</f>
        <v>16</v>
      </c>
      <c r="F47" s="93">
        <f>base5!G403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base5!C404</f>
        <v>8</v>
      </c>
      <c r="C48" s="93">
        <f>base5!D404</f>
        <v>1</v>
      </c>
      <c r="D48" s="93">
        <f>base5!E404</f>
        <v>10</v>
      </c>
      <c r="E48" s="93">
        <f>base5!F404</f>
        <v>16</v>
      </c>
      <c r="F48" s="93">
        <f>base5!G404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base5!C405</f>
        <v>8</v>
      </c>
      <c r="C49" s="93">
        <f>base5!D405</f>
        <v>15</v>
      </c>
      <c r="D49" s="93">
        <f>base5!E405</f>
        <v>3</v>
      </c>
      <c r="E49" s="93">
        <f>base5!F405</f>
        <v>4</v>
      </c>
      <c r="F49" s="93">
        <f>base5!G405</f>
        <v>5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base5!C406</f>
        <v>5</v>
      </c>
      <c r="C50" s="93">
        <f>base5!D406</f>
        <v>2</v>
      </c>
      <c r="D50" s="93">
        <f>base5!E406</f>
        <v>7</v>
      </c>
      <c r="E50" s="93">
        <f>base5!F406</f>
        <v>4</v>
      </c>
      <c r="F50" s="93">
        <f>base5!G406</f>
        <v>8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base5!C407</f>
        <v>8</v>
      </c>
      <c r="C51" s="93">
        <f>base5!D407</f>
        <v>12</v>
      </c>
      <c r="D51" s="93">
        <f>base5!E407</f>
        <v>7</v>
      </c>
      <c r="E51" s="93">
        <f>base5!F407</f>
        <v>4</v>
      </c>
      <c r="F51" s="93">
        <f>base5!G407</f>
        <v>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base5!D358</f>
        <v>11</v>
      </c>
      <c r="C52" s="93">
        <f>base5!E358</f>
        <v>14</v>
      </c>
      <c r="D52" s="93">
        <f>base5!F358</f>
        <v>16</v>
      </c>
      <c r="E52" s="93">
        <f>base5!G358</f>
        <v>12</v>
      </c>
      <c r="F52" s="93">
        <f>base5!H358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base5!D359</f>
        <v>2</v>
      </c>
      <c r="C53" s="93">
        <f>base5!E359</f>
        <v>9</v>
      </c>
      <c r="D53" s="93">
        <f>base5!F359</f>
        <v>16</v>
      </c>
      <c r="E53" s="93">
        <f>base5!G359</f>
        <v>4</v>
      </c>
      <c r="F53" s="93">
        <f>base5!H359</f>
        <v>10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base5!D360</f>
        <v>10</v>
      </c>
      <c r="C54" s="93">
        <f>base5!E360</f>
        <v>9</v>
      </c>
      <c r="D54" s="93">
        <f>base5!F360</f>
        <v>16</v>
      </c>
      <c r="E54" s="93">
        <f>base5!G360</f>
        <v>7</v>
      </c>
      <c r="F54" s="93">
        <f>base5!H360</f>
        <v>14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base5!D361</f>
        <v>7</v>
      </c>
      <c r="C55" s="93">
        <f>base5!E361</f>
        <v>2</v>
      </c>
      <c r="D55" s="93">
        <f>base5!F361</f>
        <v>13</v>
      </c>
      <c r="E55" s="93">
        <f>base5!G361</f>
        <v>14</v>
      </c>
      <c r="F55" s="93">
        <f>base5!H361</f>
        <v>8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base5!D362</f>
        <v>2</v>
      </c>
      <c r="C56" s="93">
        <f>base5!E362</f>
        <v>9</v>
      </c>
      <c r="D56" s="93">
        <f>base5!F362</f>
        <v>16</v>
      </c>
      <c r="E56" s="93">
        <f>base5!G362</f>
        <v>3</v>
      </c>
      <c r="F56" s="93">
        <f>base5!H362</f>
        <v>15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base5!D363</f>
        <v>6</v>
      </c>
      <c r="C57" s="93">
        <f>base5!E363</f>
        <v>1</v>
      </c>
      <c r="D57" s="93">
        <f>base5!F363</f>
        <v>16</v>
      </c>
      <c r="E57" s="93">
        <f>base5!G363</f>
        <v>2</v>
      </c>
      <c r="F57" s="93">
        <f>base5!H363</f>
        <v>8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base5!D364</f>
        <v>3</v>
      </c>
      <c r="C58" s="93">
        <f>base5!E364</f>
        <v>11</v>
      </c>
      <c r="D58" s="93">
        <f>base5!F364</f>
        <v>16</v>
      </c>
      <c r="E58" s="93">
        <f>base5!G364</f>
        <v>2</v>
      </c>
      <c r="F58" s="93">
        <f>base5!H364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base5!D365</f>
        <v>12</v>
      </c>
      <c r="C59" s="93">
        <f>base5!E365</f>
        <v>2</v>
      </c>
      <c r="D59" s="93">
        <f>base5!F365</f>
        <v>18</v>
      </c>
      <c r="E59" s="93">
        <f>base5!G365</f>
        <v>5</v>
      </c>
      <c r="F59" s="93">
        <f>base5!H365</f>
        <v>3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base5!D366</f>
        <v>2</v>
      </c>
      <c r="C60" s="93">
        <f>base5!E366</f>
        <v>15</v>
      </c>
      <c r="D60" s="93">
        <f>base5!F366</f>
        <v>16</v>
      </c>
      <c r="E60" s="93">
        <f>base5!G366</f>
        <v>8</v>
      </c>
      <c r="F60" s="93">
        <f>base5!H366</f>
        <v>12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base5!D367</f>
        <v>13</v>
      </c>
      <c r="C61" s="93">
        <f>base5!E367</f>
        <v>8</v>
      </c>
      <c r="D61" s="93">
        <f>base5!F367</f>
        <v>3</v>
      </c>
      <c r="E61" s="93">
        <f>base5!G367</f>
        <v>17</v>
      </c>
      <c r="F61" s="93">
        <f>base5!H367</f>
        <v>12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base5!D368</f>
        <v>12</v>
      </c>
      <c r="C62" s="93">
        <f>base5!E368</f>
        <v>15</v>
      </c>
      <c r="D62" s="93">
        <f>base5!F368</f>
        <v>16</v>
      </c>
      <c r="E62" s="93">
        <f>base5!G368</f>
        <v>8</v>
      </c>
      <c r="F62" s="93">
        <f>base5!H368</f>
        <v>1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base5!D369</f>
        <v>13</v>
      </c>
      <c r="C63" s="93">
        <f>base5!E369</f>
        <v>7</v>
      </c>
      <c r="D63" s="93">
        <f>base5!F369</f>
        <v>15</v>
      </c>
      <c r="E63" s="93">
        <f>base5!G369</f>
        <v>12</v>
      </c>
      <c r="F63" s="93">
        <f>base5!H369</f>
        <v>14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base5!D370</f>
        <v>14</v>
      </c>
      <c r="C64" s="93">
        <f>base5!E370</f>
        <v>17</v>
      </c>
      <c r="D64" s="93">
        <f>base5!F370</f>
        <v>3</v>
      </c>
      <c r="E64" s="93">
        <f>base5!G370</f>
        <v>8</v>
      </c>
      <c r="F64" s="93">
        <f>base5!H370</f>
        <v>12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base5!D371</f>
        <v>12</v>
      </c>
      <c r="C65" s="93">
        <f>base5!E371</f>
        <v>10</v>
      </c>
      <c r="D65" s="93">
        <f>base5!F371</f>
        <v>17</v>
      </c>
      <c r="E65" s="93">
        <f>base5!G371</f>
        <v>8</v>
      </c>
      <c r="F65" s="93">
        <f>base5!H371</f>
        <v>14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base5!D372</f>
        <v>2</v>
      </c>
      <c r="C66" s="93">
        <f>base5!E372</f>
        <v>15</v>
      </c>
      <c r="D66" s="93">
        <f>base5!F372</f>
        <v>18</v>
      </c>
      <c r="E66" s="93">
        <f>base5!G372</f>
        <v>5</v>
      </c>
      <c r="F66" s="93">
        <f>base5!H372</f>
        <v>11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base5!D373</f>
        <v>12</v>
      </c>
      <c r="C67" s="93">
        <f>base5!E373</f>
        <v>3</v>
      </c>
      <c r="D67" s="93">
        <f>base5!F373</f>
        <v>14</v>
      </c>
      <c r="E67" s="93">
        <f>base5!G373</f>
        <v>17</v>
      </c>
      <c r="F67" s="93">
        <f>base5!H373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base5!D374</f>
        <v>15</v>
      </c>
      <c r="C68" s="93">
        <f>base5!E374</f>
        <v>13</v>
      </c>
      <c r="D68" s="93">
        <f>base5!F374</f>
        <v>14</v>
      </c>
      <c r="E68" s="93">
        <f>base5!G374</f>
        <v>9</v>
      </c>
      <c r="F68" s="93">
        <f>base5!H374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base5!D375</f>
        <v>17</v>
      </c>
      <c r="C69" s="93">
        <f>base5!E375</f>
        <v>16</v>
      </c>
      <c r="D69" s="93">
        <f>base5!F375</f>
        <v>11</v>
      </c>
      <c r="E69" s="93">
        <f>base5!G375</f>
        <v>8</v>
      </c>
      <c r="F69" s="93">
        <f>base5!H375</f>
        <v>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base5!D376</f>
        <v>2</v>
      </c>
      <c r="C70" s="93">
        <f>base5!E376</f>
        <v>4</v>
      </c>
      <c r="D70" s="93">
        <f>base5!F376</f>
        <v>18</v>
      </c>
      <c r="E70" s="93">
        <f>base5!G376</f>
        <v>5</v>
      </c>
      <c r="F70" s="93">
        <f>base5!H376</f>
        <v>11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base5!D377</f>
        <v>13</v>
      </c>
      <c r="C71" s="93">
        <f>base5!E377</f>
        <v>1</v>
      </c>
      <c r="D71" s="93">
        <f>base5!F377</f>
        <v>18</v>
      </c>
      <c r="E71" s="93">
        <f>base5!G377</f>
        <v>5</v>
      </c>
      <c r="F71" s="93">
        <f>base5!H377</f>
        <v>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base5!D378</f>
        <v>11</v>
      </c>
      <c r="C72" s="93">
        <f>base5!E378</f>
        <v>7</v>
      </c>
      <c r="D72" s="93">
        <f>base5!F378</f>
        <v>18</v>
      </c>
      <c r="E72" s="93">
        <f>base5!G378</f>
        <v>8</v>
      </c>
      <c r="F72" s="93">
        <f>base5!H378</f>
        <v>10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base5!D379</f>
        <v>13</v>
      </c>
      <c r="C73" s="93">
        <f>base5!E379</f>
        <v>15</v>
      </c>
      <c r="D73" s="93">
        <f>base5!F379</f>
        <v>18</v>
      </c>
      <c r="E73" s="93">
        <f>base5!G379</f>
        <v>5</v>
      </c>
      <c r="F73" s="93">
        <f>base5!H379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base5!D380</f>
        <v>13</v>
      </c>
      <c r="C74" s="93">
        <f>base5!E380</f>
        <v>7</v>
      </c>
      <c r="D74" s="93">
        <f>base5!F380</f>
        <v>18</v>
      </c>
      <c r="E74" s="93">
        <f>base5!G380</f>
        <v>8</v>
      </c>
      <c r="F74" s="93">
        <f>base5!H380</f>
        <v>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base5!D381</f>
        <v>11</v>
      </c>
      <c r="C75" s="93">
        <f>base5!E381</f>
        <v>1</v>
      </c>
      <c r="D75" s="93">
        <f>base5!F381</f>
        <v>14</v>
      </c>
      <c r="E75" s="93">
        <f>base5!G381</f>
        <v>8</v>
      </c>
      <c r="F75" s="93">
        <f>base5!H381</f>
        <v>10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base5!D382</f>
        <v>11</v>
      </c>
      <c r="C76" s="93">
        <f>base5!E382</f>
        <v>4</v>
      </c>
      <c r="D76" s="93">
        <f>base5!F382</f>
        <v>14</v>
      </c>
      <c r="E76" s="93">
        <f>base5!G382</f>
        <v>6</v>
      </c>
      <c r="F76" s="93">
        <f>base5!H382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base5!D383</f>
        <v>13</v>
      </c>
      <c r="C77" s="93">
        <f>base5!E383</f>
        <v>4</v>
      </c>
      <c r="D77" s="93">
        <f>base5!F383</f>
        <v>14</v>
      </c>
      <c r="E77" s="93">
        <f>base5!G383</f>
        <v>5</v>
      </c>
      <c r="F77" s="93">
        <f>base5!H383</f>
        <v>15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base5!D384</f>
        <v>3</v>
      </c>
      <c r="C78" s="93">
        <f>base5!E384</f>
        <v>18</v>
      </c>
      <c r="D78" s="93">
        <f>base5!F384</f>
        <v>11</v>
      </c>
      <c r="E78" s="93">
        <f>base5!G384</f>
        <v>5</v>
      </c>
      <c r="F78" s="93">
        <f>base5!H384</f>
        <v>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base5!D385</f>
        <v>13</v>
      </c>
      <c r="C79" s="93">
        <f>base5!E385</f>
        <v>3</v>
      </c>
      <c r="D79" s="93">
        <f>base5!F385</f>
        <v>14</v>
      </c>
      <c r="E79" s="93">
        <f>base5!G385</f>
        <v>6</v>
      </c>
      <c r="F79" s="93">
        <f>base5!H385</f>
        <v>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base5!D386</f>
        <v>12</v>
      </c>
      <c r="C80" s="93">
        <f>base5!E386</f>
        <v>2</v>
      </c>
      <c r="D80" s="93">
        <f>base5!F386</f>
        <v>10</v>
      </c>
      <c r="E80" s="93">
        <f>base5!G386</f>
        <v>5</v>
      </c>
      <c r="F80" s="93">
        <f>base5!H386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base5!D387</f>
        <v>11</v>
      </c>
      <c r="C81" s="93">
        <f>base5!E387</f>
        <v>10</v>
      </c>
      <c r="D81" s="93">
        <f>base5!F387</f>
        <v>18</v>
      </c>
      <c r="E81" s="93">
        <f>base5!G387</f>
        <v>6</v>
      </c>
      <c r="F81" s="93">
        <f>base5!H387</f>
        <v>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base5!D388</f>
        <v>12</v>
      </c>
      <c r="C82" s="93">
        <f>base5!E388</f>
        <v>10</v>
      </c>
      <c r="D82" s="93">
        <f>base5!F388</f>
        <v>18</v>
      </c>
      <c r="E82" s="93">
        <f>base5!G388</f>
        <v>5</v>
      </c>
      <c r="F82" s="93">
        <f>base5!H388</f>
        <v>13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base5!D389</f>
        <v>12</v>
      </c>
      <c r="C83" s="93">
        <f>base5!E389</f>
        <v>1</v>
      </c>
      <c r="D83" s="93">
        <f>base5!F389</f>
        <v>18</v>
      </c>
      <c r="E83" s="93">
        <f>base5!G389</f>
        <v>5</v>
      </c>
      <c r="F83" s="93">
        <f>base5!H389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base5!D390</f>
        <v>5</v>
      </c>
      <c r="C84" s="93">
        <f>base5!E390</f>
        <v>15</v>
      </c>
      <c r="D84" s="93">
        <f>base5!F390</f>
        <v>18</v>
      </c>
      <c r="E84" s="93">
        <f>base5!G390</f>
        <v>8</v>
      </c>
      <c r="F84" s="93">
        <f>base5!H390</f>
        <v>1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base5!D391</f>
        <v>13</v>
      </c>
      <c r="C85" s="93">
        <f>base5!E391</f>
        <v>15</v>
      </c>
      <c r="D85" s="93">
        <f>base5!F391</f>
        <v>18</v>
      </c>
      <c r="E85" s="93">
        <f>base5!G391</f>
        <v>8</v>
      </c>
      <c r="F85" s="93">
        <f>base5!H391</f>
        <v>2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base5!D392</f>
        <v>13</v>
      </c>
      <c r="C86" s="93">
        <f>base5!E392</f>
        <v>3</v>
      </c>
      <c r="D86" s="93">
        <f>base5!F392</f>
        <v>18</v>
      </c>
      <c r="E86" s="93">
        <f>base5!G392</f>
        <v>5</v>
      </c>
      <c r="F86" s="93">
        <f>base5!H392</f>
        <v>15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base5!D393</f>
        <v>4</v>
      </c>
      <c r="C87" s="93">
        <f>base5!E393</f>
        <v>15</v>
      </c>
      <c r="D87" s="93">
        <f>base5!F393</f>
        <v>14</v>
      </c>
      <c r="E87" s="93">
        <f>base5!G393</f>
        <v>6</v>
      </c>
      <c r="F87" s="93">
        <f>base5!H393</f>
        <v>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base5!D394</f>
        <v>13</v>
      </c>
      <c r="C88" s="93">
        <f>base5!E394</f>
        <v>4</v>
      </c>
      <c r="D88" s="93">
        <f>base5!F394</f>
        <v>14</v>
      </c>
      <c r="E88" s="93">
        <f>base5!G394</f>
        <v>8</v>
      </c>
      <c r="F88" s="93">
        <f>base5!H394</f>
        <v>11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base5!D395</f>
        <v>12</v>
      </c>
      <c r="C89" s="93">
        <f>base5!E395</f>
        <v>3</v>
      </c>
      <c r="D89" s="93">
        <f>base5!F395</f>
        <v>14</v>
      </c>
      <c r="E89" s="93">
        <f>base5!G395</f>
        <v>5</v>
      </c>
      <c r="F89" s="93">
        <f>base5!H395</f>
        <v>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base5!D396</f>
        <v>12</v>
      </c>
      <c r="C90" s="93">
        <f>base5!E396</f>
        <v>7</v>
      </c>
      <c r="D90" s="93">
        <f>base5!F396</f>
        <v>16</v>
      </c>
      <c r="E90" s="93">
        <f>base5!G396</f>
        <v>5</v>
      </c>
      <c r="F90" s="93">
        <f>base5!H396</f>
        <v>4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base5!D397</f>
        <v>13</v>
      </c>
      <c r="C91" s="93">
        <f>base5!E397</f>
        <v>9</v>
      </c>
      <c r="D91" s="93">
        <f>base5!F397</f>
        <v>16</v>
      </c>
      <c r="E91" s="93">
        <f>base5!G397</f>
        <v>8</v>
      </c>
      <c r="F91" s="93">
        <f>base5!H397</f>
        <v>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base5!D398</f>
        <v>13</v>
      </c>
      <c r="C92" s="93">
        <f>base5!E398</f>
        <v>9</v>
      </c>
      <c r="D92" s="93">
        <f>base5!F398</f>
        <v>16</v>
      </c>
      <c r="E92" s="93">
        <f>base5!G398</f>
        <v>6</v>
      </c>
      <c r="F92" s="93">
        <f>base5!H398</f>
        <v>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base5!D399</f>
        <v>11</v>
      </c>
      <c r="C93" s="93">
        <f>base5!E399</f>
        <v>10</v>
      </c>
      <c r="D93" s="93">
        <f>base5!F399</f>
        <v>16</v>
      </c>
      <c r="E93" s="93">
        <f>base5!G399</f>
        <v>6</v>
      </c>
      <c r="F93" s="93">
        <f>base5!H399</f>
        <v>4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base5!D400</f>
        <v>12</v>
      </c>
      <c r="C94" s="93">
        <f>base5!E400</f>
        <v>7</v>
      </c>
      <c r="D94" s="93">
        <f>base5!F400</f>
        <v>16</v>
      </c>
      <c r="E94" s="93">
        <f>base5!G400</f>
        <v>8</v>
      </c>
      <c r="F94" s="93">
        <f>base5!H400</f>
        <v>13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base5!D401</f>
        <v>11</v>
      </c>
      <c r="C95" s="93">
        <f>base5!E401</f>
        <v>7</v>
      </c>
      <c r="D95" s="93">
        <f>base5!F401</f>
        <v>15</v>
      </c>
      <c r="E95" s="93">
        <f>base5!G401</f>
        <v>6</v>
      </c>
      <c r="F95" s="93">
        <f>base5!H401</f>
        <v>3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base5!D402</f>
        <v>15</v>
      </c>
      <c r="C96" s="93">
        <f>base5!E402</f>
        <v>3</v>
      </c>
      <c r="D96" s="93">
        <f>base5!F402</f>
        <v>16</v>
      </c>
      <c r="E96" s="93">
        <f>base5!G402</f>
        <v>5</v>
      </c>
      <c r="F96" s="93">
        <f>base5!H402</f>
        <v>12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base5!D403</f>
        <v>2</v>
      </c>
      <c r="C97" s="93">
        <f>base5!E403</f>
        <v>14</v>
      </c>
      <c r="D97" s="93">
        <f>base5!F403</f>
        <v>16</v>
      </c>
      <c r="E97" s="93">
        <f>base5!G403</f>
        <v>6</v>
      </c>
      <c r="F97" s="93">
        <f>base5!H403</f>
        <v>12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base5!D404</f>
        <v>1</v>
      </c>
      <c r="C98" s="93">
        <f>base5!E404</f>
        <v>10</v>
      </c>
      <c r="D98" s="93">
        <f>base5!F404</f>
        <v>16</v>
      </c>
      <c r="E98" s="93">
        <f>base5!G404</f>
        <v>6</v>
      </c>
      <c r="F98" s="93">
        <f>base5!H404</f>
        <v>12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base5!D405</f>
        <v>15</v>
      </c>
      <c r="C99" s="93">
        <f>base5!E405</f>
        <v>3</v>
      </c>
      <c r="D99" s="93">
        <f>base5!F405</f>
        <v>4</v>
      </c>
      <c r="E99" s="93">
        <f>base5!G405</f>
        <v>5</v>
      </c>
      <c r="F99" s="93">
        <f>base5!H405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base5!D406</f>
        <v>2</v>
      </c>
      <c r="C100" s="93">
        <f>base5!E406</f>
        <v>7</v>
      </c>
      <c r="D100" s="93">
        <f>base5!F406</f>
        <v>4</v>
      </c>
      <c r="E100" s="93">
        <f>base5!G406</f>
        <v>8</v>
      </c>
      <c r="F100" s="93">
        <f>base5!H406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base5!D407</f>
        <v>12</v>
      </c>
      <c r="C101" s="93">
        <f>base5!E407</f>
        <v>7</v>
      </c>
      <c r="D101" s="93">
        <f>base5!F407</f>
        <v>4</v>
      </c>
      <c r="E101" s="93">
        <f>base5!G407</f>
        <v>5</v>
      </c>
      <c r="F101" s="93">
        <f>base5!H407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base5!E358</f>
        <v>14</v>
      </c>
      <c r="C102" s="93">
        <f>base5!F358</f>
        <v>16</v>
      </c>
      <c r="D102" s="93">
        <f>base5!G358</f>
        <v>12</v>
      </c>
      <c r="E102" s="93">
        <f>base5!H358</f>
        <v>3</v>
      </c>
      <c r="F102" s="93">
        <f>base5!I358</f>
        <v>10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base5!E359</f>
        <v>9</v>
      </c>
      <c r="C103" s="93">
        <f>base5!F359</f>
        <v>16</v>
      </c>
      <c r="D103" s="93">
        <f>base5!G359</f>
        <v>4</v>
      </c>
      <c r="E103" s="93">
        <f>base5!H359</f>
        <v>10</v>
      </c>
      <c r="F103" s="93">
        <f>base5!I359</f>
        <v>7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base5!E360</f>
        <v>9</v>
      </c>
      <c r="C104" s="93">
        <f>base5!F360</f>
        <v>16</v>
      </c>
      <c r="D104" s="93">
        <f>base5!G360</f>
        <v>7</v>
      </c>
      <c r="E104" s="93">
        <f>base5!H360</f>
        <v>14</v>
      </c>
      <c r="F104" s="93">
        <f>base5!I360</f>
        <v>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base5!E361</f>
        <v>2</v>
      </c>
      <c r="C105" s="93">
        <f>base5!F361</f>
        <v>13</v>
      </c>
      <c r="D105" s="93">
        <f>base5!G361</f>
        <v>14</v>
      </c>
      <c r="E105" s="93">
        <f>base5!H361</f>
        <v>8</v>
      </c>
      <c r="F105" s="93">
        <f>base5!I361</f>
        <v>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base5!E362</f>
        <v>9</v>
      </c>
      <c r="C106" s="93">
        <f>base5!F362</f>
        <v>16</v>
      </c>
      <c r="D106" s="93">
        <f>base5!G362</f>
        <v>3</v>
      </c>
      <c r="E106" s="93">
        <f>base5!H362</f>
        <v>15</v>
      </c>
      <c r="F106" s="93">
        <f>base5!I362</f>
        <v>4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base5!E363</f>
        <v>1</v>
      </c>
      <c r="C107" s="93">
        <f>base5!F363</f>
        <v>16</v>
      </c>
      <c r="D107" s="93">
        <f>base5!G363</f>
        <v>2</v>
      </c>
      <c r="E107" s="93">
        <f>base5!H363</f>
        <v>8</v>
      </c>
      <c r="F107" s="93">
        <f>base5!I363</f>
        <v>4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base5!E364</f>
        <v>11</v>
      </c>
      <c r="C108" s="93">
        <f>base5!F364</f>
        <v>16</v>
      </c>
      <c r="D108" s="93">
        <f>base5!G364</f>
        <v>2</v>
      </c>
      <c r="E108" s="93">
        <f>base5!H364</f>
        <v>12</v>
      </c>
      <c r="F108" s="93">
        <f>base5!I364</f>
        <v>16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base5!E365</f>
        <v>2</v>
      </c>
      <c r="C109" s="93">
        <f>base5!F365</f>
        <v>18</v>
      </c>
      <c r="D109" s="93">
        <f>base5!G365</f>
        <v>5</v>
      </c>
      <c r="E109" s="93">
        <f>base5!H365</f>
        <v>3</v>
      </c>
      <c r="F109" s="93">
        <f>base5!I365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base5!E366</f>
        <v>15</v>
      </c>
      <c r="C110" s="93">
        <f>base5!F366</f>
        <v>16</v>
      </c>
      <c r="D110" s="93">
        <f>base5!G366</f>
        <v>8</v>
      </c>
      <c r="E110" s="93">
        <f>base5!H366</f>
        <v>12</v>
      </c>
      <c r="F110" s="93">
        <f>base5!I366</f>
        <v>10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base5!E367</f>
        <v>8</v>
      </c>
      <c r="C111" s="93">
        <f>base5!F367</f>
        <v>3</v>
      </c>
      <c r="D111" s="93">
        <f>base5!G367</f>
        <v>17</v>
      </c>
      <c r="E111" s="93">
        <f>base5!H367</f>
        <v>12</v>
      </c>
      <c r="F111" s="93">
        <f>base5!I367</f>
        <v>18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base5!E368</f>
        <v>15</v>
      </c>
      <c r="C112" s="93">
        <f>base5!F368</f>
        <v>16</v>
      </c>
      <c r="D112" s="93">
        <f>base5!G368</f>
        <v>8</v>
      </c>
      <c r="E112" s="93">
        <f>base5!H368</f>
        <v>1</v>
      </c>
      <c r="F112" s="93">
        <f>base5!I368</f>
        <v>18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base5!E369</f>
        <v>7</v>
      </c>
      <c r="C113" s="93">
        <f>base5!F369</f>
        <v>15</v>
      </c>
      <c r="D113" s="93">
        <f>base5!G369</f>
        <v>12</v>
      </c>
      <c r="E113" s="93">
        <f>base5!H369</f>
        <v>14</v>
      </c>
      <c r="F113" s="93">
        <f>base5!I369</f>
        <v>15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base5!E370</f>
        <v>17</v>
      </c>
      <c r="C114" s="93">
        <f>base5!F370</f>
        <v>3</v>
      </c>
      <c r="D114" s="93">
        <f>base5!G370</f>
        <v>8</v>
      </c>
      <c r="E114" s="93">
        <f>base5!H370</f>
        <v>12</v>
      </c>
      <c r="F114" s="93">
        <f>base5!I370</f>
        <v>7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base5!E371</f>
        <v>10</v>
      </c>
      <c r="C115" s="93">
        <f>base5!F371</f>
        <v>17</v>
      </c>
      <c r="D115" s="93">
        <f>base5!G371</f>
        <v>8</v>
      </c>
      <c r="E115" s="93">
        <f>base5!H371</f>
        <v>14</v>
      </c>
      <c r="F115" s="93">
        <f>base5!I371</f>
        <v>15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base5!E372</f>
        <v>15</v>
      </c>
      <c r="C116" s="93">
        <f>base5!F372</f>
        <v>18</v>
      </c>
      <c r="D116" s="93">
        <f>base5!G372</f>
        <v>5</v>
      </c>
      <c r="E116" s="93">
        <f>base5!H372</f>
        <v>11</v>
      </c>
      <c r="F116" s="93">
        <f>base5!I372</f>
        <v>15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base5!E373</f>
        <v>3</v>
      </c>
      <c r="C117" s="93">
        <f>base5!F373</f>
        <v>14</v>
      </c>
      <c r="D117" s="93">
        <f>base5!G373</f>
        <v>17</v>
      </c>
      <c r="E117" s="93">
        <f>base5!H373</f>
        <v>8</v>
      </c>
      <c r="F117" s="93">
        <f>base5!I373</f>
        <v>10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base5!E374</f>
        <v>13</v>
      </c>
      <c r="C118" s="93">
        <f>base5!F374</f>
        <v>14</v>
      </c>
      <c r="D118" s="93">
        <f>base5!G374</f>
        <v>9</v>
      </c>
      <c r="E118" s="93">
        <f>base5!H374</f>
        <v>4</v>
      </c>
      <c r="F118" s="93">
        <f>base5!I374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base5!E375</f>
        <v>16</v>
      </c>
      <c r="C119" s="93">
        <f>base5!F375</f>
        <v>11</v>
      </c>
      <c r="D119" s="93">
        <f>base5!G375</f>
        <v>8</v>
      </c>
      <c r="E119" s="93">
        <f>base5!H375</f>
        <v>2</v>
      </c>
      <c r="F119" s="93">
        <f>base5!I375</f>
        <v>4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base5!E376</f>
        <v>4</v>
      </c>
      <c r="C120" s="93">
        <f>base5!F376</f>
        <v>18</v>
      </c>
      <c r="D120" s="93">
        <f>base5!G376</f>
        <v>5</v>
      </c>
      <c r="E120" s="93">
        <f>base5!H376</f>
        <v>11</v>
      </c>
      <c r="F120" s="93">
        <f>base5!I376</f>
        <v>3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base5!E377</f>
        <v>1</v>
      </c>
      <c r="C121" s="93">
        <f>base5!F377</f>
        <v>18</v>
      </c>
      <c r="D121" s="93">
        <f>base5!G377</f>
        <v>5</v>
      </c>
      <c r="E121" s="93">
        <f>base5!H377</f>
        <v>2</v>
      </c>
      <c r="F121" s="93">
        <f>base5!I377</f>
        <v>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base5!E378</f>
        <v>7</v>
      </c>
      <c r="C122" s="93">
        <f>base5!F378</f>
        <v>18</v>
      </c>
      <c r="D122" s="93">
        <f>base5!G378</f>
        <v>8</v>
      </c>
      <c r="E122" s="93">
        <f>base5!H378</f>
        <v>10</v>
      </c>
      <c r="F122" s="93">
        <f>base5!I378</f>
        <v>16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base5!E379</f>
        <v>15</v>
      </c>
      <c r="C123" s="93">
        <f>base5!F379</f>
        <v>18</v>
      </c>
      <c r="D123" s="93">
        <f>base5!G379</f>
        <v>5</v>
      </c>
      <c r="E123" s="93">
        <f>base5!H379</f>
        <v>2</v>
      </c>
      <c r="F123" s="93">
        <f>base5!I379</f>
        <v>18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base5!E380</f>
        <v>7</v>
      </c>
      <c r="C124" s="93">
        <f>base5!F380</f>
        <v>18</v>
      </c>
      <c r="D124" s="93">
        <f>base5!G380</f>
        <v>8</v>
      </c>
      <c r="E124" s="93">
        <f>base5!H380</f>
        <v>2</v>
      </c>
      <c r="F124" s="93">
        <f>base5!I380</f>
        <v>18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base5!E381</f>
        <v>1</v>
      </c>
      <c r="C125" s="93">
        <f>base5!F381</f>
        <v>14</v>
      </c>
      <c r="D125" s="93">
        <f>base5!G381</f>
        <v>8</v>
      </c>
      <c r="E125" s="93">
        <f>base5!H381</f>
        <v>10</v>
      </c>
      <c r="F125" s="93">
        <f>base5!I381</f>
        <v>15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base5!E382</f>
        <v>4</v>
      </c>
      <c r="C126" s="93">
        <f>base5!F382</f>
        <v>14</v>
      </c>
      <c r="D126" s="93">
        <f>base5!G382</f>
        <v>6</v>
      </c>
      <c r="E126" s="93">
        <f>base5!H382</f>
        <v>2</v>
      </c>
      <c r="F126" s="93">
        <f>base5!I382</f>
        <v>15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base5!E383</f>
        <v>4</v>
      </c>
      <c r="C127" s="93">
        <f>base5!F383</f>
        <v>14</v>
      </c>
      <c r="D127" s="93">
        <f>base5!G383</f>
        <v>5</v>
      </c>
      <c r="E127" s="93">
        <f>base5!H383</f>
        <v>15</v>
      </c>
      <c r="F127" s="93">
        <f>base5!I383</f>
        <v>15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base5!E384</f>
        <v>18</v>
      </c>
      <c r="C128" s="93">
        <f>base5!F384</f>
        <v>11</v>
      </c>
      <c r="D128" s="93">
        <f>base5!G384</f>
        <v>5</v>
      </c>
      <c r="E128" s="93">
        <f>base5!H384</f>
        <v>2</v>
      </c>
      <c r="F128" s="93">
        <f>base5!I384</f>
        <v>10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base5!E385</f>
        <v>3</v>
      </c>
      <c r="C129" s="93">
        <f>base5!F385</f>
        <v>14</v>
      </c>
      <c r="D129" s="93">
        <f>base5!G385</f>
        <v>6</v>
      </c>
      <c r="E129" s="93">
        <f>base5!H385</f>
        <v>2</v>
      </c>
      <c r="F129" s="93">
        <f>base5!I385</f>
        <v>10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base5!E386</f>
        <v>2</v>
      </c>
      <c r="C130" s="93">
        <f>base5!F386</f>
        <v>10</v>
      </c>
      <c r="D130" s="93">
        <f>base5!G386</f>
        <v>5</v>
      </c>
      <c r="E130" s="93">
        <f>base5!H386</f>
        <v>3</v>
      </c>
      <c r="F130" s="93">
        <f>base5!I386</f>
        <v>10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base5!E387</f>
        <v>10</v>
      </c>
      <c r="C131" s="93">
        <f>base5!F387</f>
        <v>18</v>
      </c>
      <c r="D131" s="93">
        <f>base5!G387</f>
        <v>6</v>
      </c>
      <c r="E131" s="93">
        <f>base5!H387</f>
        <v>1</v>
      </c>
      <c r="F131" s="93">
        <f>base5!I387</f>
        <v>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base5!E388</f>
        <v>10</v>
      </c>
      <c r="C132" s="93">
        <f>base5!F388</f>
        <v>18</v>
      </c>
      <c r="D132" s="93">
        <f>base5!G388</f>
        <v>5</v>
      </c>
      <c r="E132" s="93">
        <f>base5!H388</f>
        <v>13</v>
      </c>
      <c r="F132" s="93">
        <f>base5!I388</f>
        <v>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base5!E389</f>
        <v>1</v>
      </c>
      <c r="C133" s="93">
        <f>base5!F389</f>
        <v>18</v>
      </c>
      <c r="D133" s="93">
        <f>base5!G389</f>
        <v>5</v>
      </c>
      <c r="E133" s="93">
        <f>base5!H389</f>
        <v>2</v>
      </c>
      <c r="F133" s="93">
        <f>base5!I389</f>
        <v>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base5!E390</f>
        <v>15</v>
      </c>
      <c r="C134" s="93">
        <f>base5!F390</f>
        <v>18</v>
      </c>
      <c r="D134" s="93">
        <f>base5!G390</f>
        <v>8</v>
      </c>
      <c r="E134" s="93">
        <f>base5!H390</f>
        <v>1</v>
      </c>
      <c r="F134" s="93">
        <f>base5!I390</f>
        <v>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base5!E391</f>
        <v>15</v>
      </c>
      <c r="C135" s="93">
        <f>base5!F391</f>
        <v>18</v>
      </c>
      <c r="D135" s="93">
        <f>base5!G391</f>
        <v>8</v>
      </c>
      <c r="E135" s="93">
        <f>base5!H391</f>
        <v>2</v>
      </c>
      <c r="F135" s="93">
        <f>base5!I391</f>
        <v>10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base5!E392</f>
        <v>3</v>
      </c>
      <c r="C136" s="93">
        <f>base5!F392</f>
        <v>18</v>
      </c>
      <c r="D136" s="93">
        <f>base5!G392</f>
        <v>5</v>
      </c>
      <c r="E136" s="93">
        <f>base5!H392</f>
        <v>15</v>
      </c>
      <c r="F136" s="93">
        <f>base5!I392</f>
        <v>10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base5!E393</f>
        <v>15</v>
      </c>
      <c r="C137" s="93">
        <f>base5!F393</f>
        <v>14</v>
      </c>
      <c r="D137" s="93">
        <f>base5!G393</f>
        <v>6</v>
      </c>
      <c r="E137" s="93">
        <f>base5!H393</f>
        <v>3</v>
      </c>
      <c r="F137" s="93">
        <f>base5!I393</f>
        <v>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base5!E394</f>
        <v>4</v>
      </c>
      <c r="C138" s="93">
        <f>base5!F394</f>
        <v>14</v>
      </c>
      <c r="D138" s="93">
        <f>base5!G394</f>
        <v>8</v>
      </c>
      <c r="E138" s="93">
        <f>base5!H394</f>
        <v>11</v>
      </c>
      <c r="F138" s="93">
        <f>base5!I394</f>
        <v>10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base5!E395</f>
        <v>3</v>
      </c>
      <c r="C139" s="93">
        <f>base5!F395</f>
        <v>14</v>
      </c>
      <c r="D139" s="93">
        <f>base5!G395</f>
        <v>5</v>
      </c>
      <c r="E139" s="93">
        <f>base5!H395</f>
        <v>2</v>
      </c>
      <c r="F139" s="93">
        <f>base5!I395</f>
        <v>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base5!E396</f>
        <v>7</v>
      </c>
      <c r="C140" s="93">
        <f>base5!F396</f>
        <v>16</v>
      </c>
      <c r="D140" s="93">
        <f>base5!G396</f>
        <v>5</v>
      </c>
      <c r="E140" s="93">
        <f>base5!H396</f>
        <v>4</v>
      </c>
      <c r="F140" s="93">
        <f>base5!I396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base5!E397</f>
        <v>9</v>
      </c>
      <c r="C141" s="93">
        <f>base5!F397</f>
        <v>16</v>
      </c>
      <c r="D141" s="93">
        <f>base5!G397</f>
        <v>8</v>
      </c>
      <c r="E141" s="93">
        <f>base5!H397</f>
        <v>2</v>
      </c>
      <c r="F141" s="93">
        <f>base5!I397</f>
        <v>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base5!E398</f>
        <v>9</v>
      </c>
      <c r="C142" s="93">
        <f>base5!F398</f>
        <v>16</v>
      </c>
      <c r="D142" s="93">
        <f>base5!G398</f>
        <v>6</v>
      </c>
      <c r="E142" s="93">
        <f>base5!H398</f>
        <v>2</v>
      </c>
      <c r="F142" s="93">
        <f>base5!I398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base5!E399</f>
        <v>10</v>
      </c>
      <c r="C143" s="93">
        <f>base5!F399</f>
        <v>16</v>
      </c>
      <c r="D143" s="93">
        <f>base5!G399</f>
        <v>6</v>
      </c>
      <c r="E143" s="93">
        <f>base5!H399</f>
        <v>4</v>
      </c>
      <c r="F143" s="93">
        <f>base5!I399</f>
        <v>7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base5!E400</f>
        <v>7</v>
      </c>
      <c r="C144" s="93">
        <f>base5!F400</f>
        <v>16</v>
      </c>
      <c r="D144" s="93">
        <f>base5!G400</f>
        <v>8</v>
      </c>
      <c r="E144" s="93">
        <f>base5!H400</f>
        <v>13</v>
      </c>
      <c r="F144" s="93">
        <f>base5!I400</f>
        <v>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base5!E401</f>
        <v>7</v>
      </c>
      <c r="C145" s="93">
        <f>base5!F401</f>
        <v>15</v>
      </c>
      <c r="D145" s="93">
        <f>base5!G401</f>
        <v>6</v>
      </c>
      <c r="E145" s="93">
        <f>base5!H401</f>
        <v>3</v>
      </c>
      <c r="F145" s="93">
        <f>base5!I401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base5!E402</f>
        <v>3</v>
      </c>
      <c r="C146" s="93">
        <f>base5!F402</f>
        <v>16</v>
      </c>
      <c r="D146" s="93">
        <f>base5!G402</f>
        <v>5</v>
      </c>
      <c r="E146" s="93">
        <f>base5!H402</f>
        <v>12</v>
      </c>
      <c r="F146" s="93">
        <f>base5!I402</f>
        <v>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base5!E403</f>
        <v>14</v>
      </c>
      <c r="C147" s="93">
        <f>base5!F403</f>
        <v>16</v>
      </c>
      <c r="D147" s="93">
        <f>base5!G403</f>
        <v>6</v>
      </c>
      <c r="E147" s="93">
        <f>base5!H403</f>
        <v>12</v>
      </c>
      <c r="F147" s="93">
        <f>base5!I403</f>
        <v>0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base5!E404</f>
        <v>10</v>
      </c>
      <c r="C148" s="93">
        <f>base5!F404</f>
        <v>16</v>
      </c>
      <c r="D148" s="93">
        <f>base5!G404</f>
        <v>6</v>
      </c>
      <c r="E148" s="93">
        <f>base5!H404</f>
        <v>12</v>
      </c>
      <c r="F148" s="93">
        <f>base5!I404</f>
        <v>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base5!E405</f>
        <v>3</v>
      </c>
      <c r="C149" s="93">
        <f>base5!F405</f>
        <v>4</v>
      </c>
      <c r="D149" s="93">
        <f>base5!G405</f>
        <v>5</v>
      </c>
      <c r="E149" s="93">
        <f>base5!H405</f>
        <v>12</v>
      </c>
      <c r="F149" s="93">
        <f>base5!I405</f>
        <v>0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base5!E406</f>
        <v>7</v>
      </c>
      <c r="C150" s="93">
        <f>base5!F406</f>
        <v>4</v>
      </c>
      <c r="D150" s="93">
        <f>base5!G406</f>
        <v>8</v>
      </c>
      <c r="E150" s="93">
        <f>base5!H406</f>
        <v>12</v>
      </c>
      <c r="F150" s="93">
        <f>base5!I406</f>
        <v>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base5!E407</f>
        <v>7</v>
      </c>
      <c r="C151" s="93">
        <f>base5!F407</f>
        <v>4</v>
      </c>
      <c r="D151" s="93">
        <f>base5!G407</f>
        <v>5</v>
      </c>
      <c r="E151" s="93">
        <f>base5!H407</f>
        <v>3</v>
      </c>
      <c r="F151" s="93">
        <f>base5!I407</f>
        <v>0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base5!F358</f>
        <v>16</v>
      </c>
      <c r="C152" s="93">
        <f>base5!G358</f>
        <v>12</v>
      </c>
      <c r="D152" s="93">
        <f>base5!H358</f>
        <v>3</v>
      </c>
      <c r="E152" s="93">
        <f>base5!I358</f>
        <v>10</v>
      </c>
      <c r="F152" s="93">
        <f>base5!J358</f>
        <v>17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base5!F359</f>
        <v>16</v>
      </c>
      <c r="C153" s="93">
        <f>base5!G359</f>
        <v>4</v>
      </c>
      <c r="D153" s="93">
        <f>base5!H359</f>
        <v>10</v>
      </c>
      <c r="E153" s="93">
        <f>base5!I359</f>
        <v>7</v>
      </c>
      <c r="F153" s="93">
        <f>base5!J359</f>
        <v>17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base5!F360</f>
        <v>16</v>
      </c>
      <c r="C154" s="93">
        <f>base5!G360</f>
        <v>7</v>
      </c>
      <c r="D154" s="93">
        <f>base5!H360</f>
        <v>14</v>
      </c>
      <c r="E154" s="93">
        <f>base5!I360</f>
        <v>4</v>
      </c>
      <c r="F154" s="93">
        <f>base5!J360</f>
        <v>17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base5!F361</f>
        <v>13</v>
      </c>
      <c r="C155" s="93">
        <f>base5!G361</f>
        <v>14</v>
      </c>
      <c r="D155" s="93">
        <f>base5!H361</f>
        <v>8</v>
      </c>
      <c r="E155" s="93">
        <f>base5!I361</f>
        <v>9</v>
      </c>
      <c r="F155" s="93">
        <f>base5!J361</f>
        <v>15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base5!F362</f>
        <v>16</v>
      </c>
      <c r="C156" s="93">
        <f>base5!G362</f>
        <v>3</v>
      </c>
      <c r="D156" s="93">
        <f>base5!H362</f>
        <v>15</v>
      </c>
      <c r="E156" s="93">
        <f>base5!I362</f>
        <v>4</v>
      </c>
      <c r="F156" s="93">
        <f>base5!J362</f>
        <v>17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base5!F363</f>
        <v>16</v>
      </c>
      <c r="C157" s="93">
        <f>base5!G363</f>
        <v>2</v>
      </c>
      <c r="D157" s="93">
        <f>base5!H363</f>
        <v>8</v>
      </c>
      <c r="E157" s="93">
        <f>base5!I363</f>
        <v>4</v>
      </c>
      <c r="F157" s="93">
        <f>base5!J363</f>
        <v>17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base5!F364</f>
        <v>16</v>
      </c>
      <c r="C158" s="93">
        <f>base5!G364</f>
        <v>2</v>
      </c>
      <c r="D158" s="93">
        <f>base5!H364</f>
        <v>12</v>
      </c>
      <c r="E158" s="93">
        <f>base5!I364</f>
        <v>16</v>
      </c>
      <c r="F158" s="93">
        <f>base5!J364</f>
        <v>18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base5!F365</f>
        <v>18</v>
      </c>
      <c r="C159" s="93">
        <f>base5!G365</f>
        <v>5</v>
      </c>
      <c r="D159" s="93">
        <f>base5!H365</f>
        <v>3</v>
      </c>
      <c r="E159" s="93">
        <f>base5!I365</f>
        <v>4</v>
      </c>
      <c r="F159" s="93">
        <f>base5!J365</f>
        <v>16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base5!F366</f>
        <v>16</v>
      </c>
      <c r="C160" s="93">
        <f>base5!G366</f>
        <v>8</v>
      </c>
      <c r="D160" s="93">
        <f>base5!H366</f>
        <v>12</v>
      </c>
      <c r="E160" s="93">
        <f>base5!I366</f>
        <v>10</v>
      </c>
      <c r="F160" s="93">
        <f>base5!J366</f>
        <v>18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base5!F367</f>
        <v>3</v>
      </c>
      <c r="C161" s="93">
        <f>base5!G367</f>
        <v>17</v>
      </c>
      <c r="D161" s="93">
        <f>base5!H367</f>
        <v>12</v>
      </c>
      <c r="E161" s="93">
        <f>base5!I367</f>
        <v>18</v>
      </c>
      <c r="F161" s="93">
        <f>base5!J367</f>
        <v>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base5!F368</f>
        <v>16</v>
      </c>
      <c r="C162" s="93">
        <f>base5!G368</f>
        <v>8</v>
      </c>
      <c r="D162" s="93">
        <f>base5!H368</f>
        <v>1</v>
      </c>
      <c r="E162" s="93">
        <f>base5!I368</f>
        <v>18</v>
      </c>
      <c r="F162" s="93">
        <f>base5!J368</f>
        <v>18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base5!F369</f>
        <v>15</v>
      </c>
      <c r="C163" s="93">
        <f>base5!G369</f>
        <v>12</v>
      </c>
      <c r="D163" s="93">
        <f>base5!H369</f>
        <v>14</v>
      </c>
      <c r="E163" s="93">
        <f>base5!I369</f>
        <v>15</v>
      </c>
      <c r="F163" s="93">
        <f>base5!J369</f>
        <v>9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base5!F370</f>
        <v>3</v>
      </c>
      <c r="C164" s="93">
        <f>base5!G370</f>
        <v>8</v>
      </c>
      <c r="D164" s="93">
        <f>base5!H370</f>
        <v>12</v>
      </c>
      <c r="E164" s="93">
        <f>base5!I370</f>
        <v>7</v>
      </c>
      <c r="F164" s="93">
        <f>base5!J370</f>
        <v>7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base5!F371</f>
        <v>17</v>
      </c>
      <c r="C165" s="93">
        <f>base5!G371</f>
        <v>8</v>
      </c>
      <c r="D165" s="93">
        <f>base5!H371</f>
        <v>14</v>
      </c>
      <c r="E165" s="93">
        <f>base5!I371</f>
        <v>15</v>
      </c>
      <c r="F165" s="93">
        <f>base5!J371</f>
        <v>9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base5!F372</f>
        <v>18</v>
      </c>
      <c r="C166" s="93">
        <f>base5!G372</f>
        <v>5</v>
      </c>
      <c r="D166" s="93">
        <f>base5!H372</f>
        <v>11</v>
      </c>
      <c r="E166" s="93">
        <f>base5!I372</f>
        <v>15</v>
      </c>
      <c r="F166" s="93">
        <f>base5!J372</f>
        <v>17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base5!F373</f>
        <v>14</v>
      </c>
      <c r="C167" s="93">
        <f>base5!G373</f>
        <v>17</v>
      </c>
      <c r="D167" s="93">
        <f>base5!H373</f>
        <v>8</v>
      </c>
      <c r="E167" s="93">
        <f>base5!I373</f>
        <v>10</v>
      </c>
      <c r="F167" s="93">
        <f>base5!J373</f>
        <v>16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base5!F374</f>
        <v>14</v>
      </c>
      <c r="C168" s="93">
        <f>base5!G374</f>
        <v>9</v>
      </c>
      <c r="D168" s="93">
        <f>base5!H374</f>
        <v>4</v>
      </c>
      <c r="E168" s="93">
        <f>base5!I374</f>
        <v>10</v>
      </c>
      <c r="F168" s="93">
        <f>base5!J374</f>
        <v>17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base5!F375</f>
        <v>11</v>
      </c>
      <c r="C169" s="93">
        <f>base5!G375</f>
        <v>8</v>
      </c>
      <c r="D169" s="93">
        <f>base5!H375</f>
        <v>2</v>
      </c>
      <c r="E169" s="93">
        <f>base5!I375</f>
        <v>4</v>
      </c>
      <c r="F169" s="93">
        <f>base5!J375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base5!F376</f>
        <v>18</v>
      </c>
      <c r="C170" s="93">
        <f>base5!G376</f>
        <v>5</v>
      </c>
      <c r="D170" s="93">
        <f>base5!H376</f>
        <v>11</v>
      </c>
      <c r="E170" s="93">
        <f>base5!I376</f>
        <v>3</v>
      </c>
      <c r="F170" s="93">
        <f>base5!J376</f>
        <v>16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base5!F377</f>
        <v>18</v>
      </c>
      <c r="C171" s="93">
        <f>base5!G377</f>
        <v>5</v>
      </c>
      <c r="D171" s="93">
        <f>base5!H377</f>
        <v>2</v>
      </c>
      <c r="E171" s="93">
        <f>base5!I377</f>
        <v>3</v>
      </c>
      <c r="F171" s="93">
        <f>base5!J377</f>
        <v>17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base5!F378</f>
        <v>18</v>
      </c>
      <c r="C172" s="93">
        <f>base5!G378</f>
        <v>8</v>
      </c>
      <c r="D172" s="93">
        <f>base5!H378</f>
        <v>10</v>
      </c>
      <c r="E172" s="93">
        <f>base5!I378</f>
        <v>16</v>
      </c>
      <c r="F172" s="93">
        <f>base5!J378</f>
        <v>17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base5!F379</f>
        <v>18</v>
      </c>
      <c r="C173" s="93">
        <f>base5!G379</f>
        <v>5</v>
      </c>
      <c r="D173" s="93">
        <f>base5!H379</f>
        <v>2</v>
      </c>
      <c r="E173" s="93">
        <f>base5!I379</f>
        <v>18</v>
      </c>
      <c r="F173" s="93">
        <f>base5!J379</f>
        <v>17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base5!F380</f>
        <v>18</v>
      </c>
      <c r="C174" s="93">
        <f>base5!G380</f>
        <v>8</v>
      </c>
      <c r="D174" s="93">
        <f>base5!H380</f>
        <v>2</v>
      </c>
      <c r="E174" s="93">
        <f>base5!I380</f>
        <v>18</v>
      </c>
      <c r="F174" s="93">
        <f>base5!J380</f>
        <v>17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base5!F381</f>
        <v>14</v>
      </c>
      <c r="C175" s="93">
        <f>base5!G381</f>
        <v>8</v>
      </c>
      <c r="D175" s="93">
        <f>base5!H381</f>
        <v>10</v>
      </c>
      <c r="E175" s="93">
        <f>base5!I381</f>
        <v>15</v>
      </c>
      <c r="F175" s="93">
        <f>base5!J381</f>
        <v>16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base5!F382</f>
        <v>14</v>
      </c>
      <c r="C176" s="93">
        <f>base5!G382</f>
        <v>6</v>
      </c>
      <c r="D176" s="93">
        <f>base5!H382</f>
        <v>2</v>
      </c>
      <c r="E176" s="93">
        <f>base5!I382</f>
        <v>15</v>
      </c>
      <c r="F176" s="93">
        <f>base5!J382</f>
        <v>16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base5!F383</f>
        <v>14</v>
      </c>
      <c r="C177" s="93">
        <f>base5!G383</f>
        <v>5</v>
      </c>
      <c r="D177" s="93">
        <f>base5!H383</f>
        <v>15</v>
      </c>
      <c r="E177" s="93">
        <f>base5!I383</f>
        <v>15</v>
      </c>
      <c r="F177" s="93">
        <f>base5!J383</f>
        <v>16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base5!F384</f>
        <v>11</v>
      </c>
      <c r="C178" s="93">
        <f>base5!G384</f>
        <v>5</v>
      </c>
      <c r="D178" s="93">
        <f>base5!H384</f>
        <v>2</v>
      </c>
      <c r="E178" s="93">
        <f>base5!I384</f>
        <v>10</v>
      </c>
      <c r="F178" s="93">
        <f>base5!J384</f>
        <v>9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base5!F385</f>
        <v>14</v>
      </c>
      <c r="C179" s="93">
        <f>base5!G385</f>
        <v>6</v>
      </c>
      <c r="D179" s="93">
        <f>base5!H385</f>
        <v>2</v>
      </c>
      <c r="E179" s="93">
        <f>base5!I385</f>
        <v>10</v>
      </c>
      <c r="F179" s="93">
        <f>base5!J385</f>
        <v>10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base5!F386</f>
        <v>10</v>
      </c>
      <c r="C180" s="93">
        <f>base5!G386</f>
        <v>5</v>
      </c>
      <c r="D180" s="93">
        <f>base5!H386</f>
        <v>3</v>
      </c>
      <c r="E180" s="93">
        <f>base5!I386</f>
        <v>10</v>
      </c>
      <c r="F180" s="93">
        <f>base5!J386</f>
        <v>9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base5!F387</f>
        <v>18</v>
      </c>
      <c r="C181" s="93">
        <f>base5!G387</f>
        <v>6</v>
      </c>
      <c r="D181" s="93">
        <f>base5!H387</f>
        <v>1</v>
      </c>
      <c r="E181" s="93">
        <f>base5!I387</f>
        <v>1</v>
      </c>
      <c r="F181" s="93">
        <f>base5!J387</f>
        <v>17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base5!F388</f>
        <v>18</v>
      </c>
      <c r="C182" s="93">
        <f>base5!G388</f>
        <v>5</v>
      </c>
      <c r="D182" s="93">
        <f>base5!H388</f>
        <v>13</v>
      </c>
      <c r="E182" s="93">
        <f>base5!I388</f>
        <v>3</v>
      </c>
      <c r="F182" s="93">
        <f>base5!J388</f>
        <v>17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base5!F389</f>
        <v>18</v>
      </c>
      <c r="C183" s="93">
        <f>base5!G389</f>
        <v>5</v>
      </c>
      <c r="D183" s="93">
        <f>base5!H389</f>
        <v>2</v>
      </c>
      <c r="E183" s="93">
        <f>base5!I389</f>
        <v>1</v>
      </c>
      <c r="F183" s="93">
        <f>base5!J389</f>
        <v>17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base5!F390</f>
        <v>18</v>
      </c>
      <c r="C184" s="93">
        <f>base5!G390</f>
        <v>8</v>
      </c>
      <c r="D184" s="93">
        <f>base5!H390</f>
        <v>1</v>
      </c>
      <c r="E184" s="93">
        <f>base5!I390</f>
        <v>9</v>
      </c>
      <c r="F184" s="93">
        <f>base5!J390</f>
        <v>17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base5!F391</f>
        <v>18</v>
      </c>
      <c r="C185" s="93">
        <f>base5!G391</f>
        <v>8</v>
      </c>
      <c r="D185" s="93">
        <f>base5!H391</f>
        <v>2</v>
      </c>
      <c r="E185" s="93">
        <f>base5!I391</f>
        <v>10</v>
      </c>
      <c r="F185" s="93">
        <f>base5!J391</f>
        <v>17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base5!F392</f>
        <v>18</v>
      </c>
      <c r="C186" s="93">
        <f>base5!G392</f>
        <v>5</v>
      </c>
      <c r="D186" s="93">
        <f>base5!H392</f>
        <v>15</v>
      </c>
      <c r="E186" s="93">
        <f>base5!I392</f>
        <v>10</v>
      </c>
      <c r="F186" s="93">
        <f>base5!J392</f>
        <v>17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base5!F393</f>
        <v>14</v>
      </c>
      <c r="C187" s="93">
        <f>base5!G393</f>
        <v>6</v>
      </c>
      <c r="D187" s="93">
        <f>base5!H393</f>
        <v>3</v>
      </c>
      <c r="E187" s="93">
        <f>base5!I393</f>
        <v>1</v>
      </c>
      <c r="F187" s="93">
        <f>base5!J393</f>
        <v>17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base5!F394</f>
        <v>14</v>
      </c>
      <c r="C188" s="93">
        <f>base5!G394</f>
        <v>8</v>
      </c>
      <c r="D188" s="93">
        <f>base5!H394</f>
        <v>11</v>
      </c>
      <c r="E188" s="93">
        <f>base5!I394</f>
        <v>10</v>
      </c>
      <c r="F188" s="93">
        <f>base5!J394</f>
        <v>17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base5!F395</f>
        <v>14</v>
      </c>
      <c r="C189" s="93">
        <f>base5!G395</f>
        <v>5</v>
      </c>
      <c r="D189" s="93">
        <f>base5!H395</f>
        <v>2</v>
      </c>
      <c r="E189" s="93">
        <f>base5!I395</f>
        <v>2</v>
      </c>
      <c r="F189" s="93">
        <f>base5!J395</f>
        <v>17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base5!F396</f>
        <v>16</v>
      </c>
      <c r="C190" s="93">
        <f>base5!G396</f>
        <v>5</v>
      </c>
      <c r="D190" s="93">
        <f>base5!H396</f>
        <v>4</v>
      </c>
      <c r="E190" s="93">
        <f>base5!I396</f>
        <v>10</v>
      </c>
      <c r="F190" s="93">
        <f>base5!J396</f>
        <v>17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base5!F397</f>
        <v>16</v>
      </c>
      <c r="C191" s="93">
        <f>base5!G397</f>
        <v>8</v>
      </c>
      <c r="D191" s="93">
        <f>base5!H397</f>
        <v>2</v>
      </c>
      <c r="E191" s="93">
        <f>base5!I397</f>
        <v>4</v>
      </c>
      <c r="F191" s="93">
        <f>base5!J397</f>
        <v>17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base5!F398</f>
        <v>16</v>
      </c>
      <c r="C192" s="93">
        <f>base5!G398</f>
        <v>6</v>
      </c>
      <c r="D192" s="93">
        <f>base5!H398</f>
        <v>2</v>
      </c>
      <c r="E192" s="93">
        <f>base5!I398</f>
        <v>14</v>
      </c>
      <c r="F192" s="93">
        <f>base5!J398</f>
        <v>17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base5!F399</f>
        <v>16</v>
      </c>
      <c r="C193" s="93">
        <f>base5!G399</f>
        <v>6</v>
      </c>
      <c r="D193" s="93">
        <f>base5!H399</f>
        <v>4</v>
      </c>
      <c r="E193" s="93">
        <f>base5!I399</f>
        <v>7</v>
      </c>
      <c r="F193" s="93">
        <f>base5!J399</f>
        <v>17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base5!F400</f>
        <v>16</v>
      </c>
      <c r="C194" s="93">
        <f>base5!G400</f>
        <v>8</v>
      </c>
      <c r="D194" s="93">
        <f>base5!H400</f>
        <v>13</v>
      </c>
      <c r="E194" s="93">
        <f>base5!I400</f>
        <v>9</v>
      </c>
      <c r="F194" s="93">
        <f>base5!J400</f>
        <v>17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base5!F401</f>
        <v>15</v>
      </c>
      <c r="C195" s="93">
        <f>base5!G401</f>
        <v>6</v>
      </c>
      <c r="D195" s="93">
        <f>base5!H401</f>
        <v>3</v>
      </c>
      <c r="E195" s="93">
        <f>base5!I401</f>
        <v>9</v>
      </c>
      <c r="F195" s="93">
        <f>base5!J401</f>
        <v>16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base5!F402</f>
        <v>16</v>
      </c>
      <c r="C196" s="93">
        <f>base5!G402</f>
        <v>5</v>
      </c>
      <c r="D196" s="93">
        <f>base5!H402</f>
        <v>12</v>
      </c>
      <c r="E196" s="93">
        <f>base5!I402</f>
        <v>0</v>
      </c>
      <c r="F196" s="93">
        <f>base5!J402</f>
        <v>17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base5!F403</f>
        <v>16</v>
      </c>
      <c r="C197" s="93">
        <f>base5!G403</f>
        <v>6</v>
      </c>
      <c r="D197" s="93">
        <f>base5!H403</f>
        <v>12</v>
      </c>
      <c r="E197" s="93">
        <f>base5!I403</f>
        <v>0</v>
      </c>
      <c r="F197" s="93">
        <f>base5!J403</f>
        <v>17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base5!F404</f>
        <v>16</v>
      </c>
      <c r="C198" s="93">
        <f>base5!G404</f>
        <v>6</v>
      </c>
      <c r="D198" s="93">
        <f>base5!H404</f>
        <v>12</v>
      </c>
      <c r="E198" s="93">
        <f>base5!I404</f>
        <v>0</v>
      </c>
      <c r="F198" s="93">
        <f>base5!J404</f>
        <v>17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base5!F405</f>
        <v>4</v>
      </c>
      <c r="C199" s="93">
        <f>base5!G405</f>
        <v>5</v>
      </c>
      <c r="D199" s="93">
        <f>base5!H405</f>
        <v>12</v>
      </c>
      <c r="E199" s="93">
        <f>base5!I405</f>
        <v>0</v>
      </c>
      <c r="F199" s="93">
        <f>base5!J405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base5!F406</f>
        <v>4</v>
      </c>
      <c r="C200" s="93">
        <f>base5!G406</f>
        <v>8</v>
      </c>
      <c r="D200" s="93">
        <f>base5!H406</f>
        <v>12</v>
      </c>
      <c r="E200" s="93">
        <f>base5!I406</f>
        <v>0</v>
      </c>
      <c r="F200" s="93">
        <f>base5!J406</f>
        <v>17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base5!F407</f>
        <v>4</v>
      </c>
      <c r="C201" s="93">
        <f>base5!G407</f>
        <v>5</v>
      </c>
      <c r="D201" s="93">
        <f>base5!H407</f>
        <v>3</v>
      </c>
      <c r="E201" s="93">
        <f>base5!I407</f>
        <v>0</v>
      </c>
      <c r="F201" s="93">
        <f>base5!J407</f>
        <v>17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base5!G358</f>
        <v>12</v>
      </c>
      <c r="C202" s="93">
        <f>base5!H358</f>
        <v>3</v>
      </c>
      <c r="D202" s="93">
        <f>base5!I358</f>
        <v>10</v>
      </c>
      <c r="E202" s="93">
        <f>base5!J358</f>
        <v>17</v>
      </c>
      <c r="F202" s="93">
        <f>base5!K358</f>
        <v>1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base5!G359</f>
        <v>4</v>
      </c>
      <c r="C203" s="93">
        <f>base5!H359</f>
        <v>10</v>
      </c>
      <c r="D203" s="93">
        <f>base5!I359</f>
        <v>7</v>
      </c>
      <c r="E203" s="93">
        <f>base5!J359</f>
        <v>17</v>
      </c>
      <c r="F203" s="93">
        <f>base5!K359</f>
        <v>5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base5!G360</f>
        <v>7</v>
      </c>
      <c r="C204" s="93">
        <f>base5!H360</f>
        <v>14</v>
      </c>
      <c r="D204" s="93">
        <f>base5!I360</f>
        <v>4</v>
      </c>
      <c r="E204" s="93">
        <f>base5!J360</f>
        <v>17</v>
      </c>
      <c r="F204" s="93">
        <f>base5!K360</f>
        <v>5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base5!G361</f>
        <v>14</v>
      </c>
      <c r="C205" s="93">
        <f>base5!H361</f>
        <v>8</v>
      </c>
      <c r="D205" s="93">
        <f>base5!I361</f>
        <v>9</v>
      </c>
      <c r="E205" s="93">
        <f>base5!J361</f>
        <v>15</v>
      </c>
      <c r="F205" s="93">
        <f>base5!K361</f>
        <v>10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base5!G362</f>
        <v>3</v>
      </c>
      <c r="C206" s="93">
        <f>base5!H362</f>
        <v>15</v>
      </c>
      <c r="D206" s="93">
        <f>base5!I362</f>
        <v>4</v>
      </c>
      <c r="E206" s="93">
        <f>base5!J362</f>
        <v>17</v>
      </c>
      <c r="F206" s="93">
        <f>base5!K362</f>
        <v>10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base5!G363</f>
        <v>2</v>
      </c>
      <c r="C207" s="93">
        <f>base5!H363</f>
        <v>8</v>
      </c>
      <c r="D207" s="93">
        <f>base5!I363</f>
        <v>4</v>
      </c>
      <c r="E207" s="93">
        <f>base5!J363</f>
        <v>17</v>
      </c>
      <c r="F207" s="93">
        <f>base5!K363</f>
        <v>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base5!G364</f>
        <v>2</v>
      </c>
      <c r="C208" s="93">
        <f>base5!H364</f>
        <v>12</v>
      </c>
      <c r="D208" s="93">
        <f>base5!I364</f>
        <v>16</v>
      </c>
      <c r="E208" s="93">
        <f>base5!J364</f>
        <v>18</v>
      </c>
      <c r="F208" s="93">
        <f>base5!K364</f>
        <v>1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base5!G365</f>
        <v>5</v>
      </c>
      <c r="C209" s="93">
        <f>base5!H365</f>
        <v>3</v>
      </c>
      <c r="D209" s="93">
        <f>base5!I365</f>
        <v>4</v>
      </c>
      <c r="E209" s="93">
        <f>base5!J365</f>
        <v>16</v>
      </c>
      <c r="F209" s="93">
        <f>base5!K365</f>
        <v>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base5!G366</f>
        <v>8</v>
      </c>
      <c r="C210" s="93">
        <f>base5!H366</f>
        <v>12</v>
      </c>
      <c r="D210" s="93">
        <f>base5!I366</f>
        <v>10</v>
      </c>
      <c r="E210" s="93">
        <f>base5!J366</f>
        <v>18</v>
      </c>
      <c r="F210" s="93">
        <f>base5!K366</f>
        <v>6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base5!G367</f>
        <v>17</v>
      </c>
      <c r="C211" s="93">
        <f>base5!H367</f>
        <v>12</v>
      </c>
      <c r="D211" s="93">
        <f>base5!I367</f>
        <v>18</v>
      </c>
      <c r="E211" s="93">
        <f>base5!J367</f>
        <v>2</v>
      </c>
      <c r="F211" s="93">
        <f>base5!K367</f>
        <v>16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base5!G368</f>
        <v>8</v>
      </c>
      <c r="C212" s="93">
        <f>base5!H368</f>
        <v>1</v>
      </c>
      <c r="D212" s="93">
        <f>base5!I368</f>
        <v>18</v>
      </c>
      <c r="E212" s="93">
        <f>base5!J368</f>
        <v>18</v>
      </c>
      <c r="F212" s="93">
        <f>base5!K368</f>
        <v>6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base5!G369</f>
        <v>12</v>
      </c>
      <c r="C213" s="93">
        <f>base5!H369</f>
        <v>14</v>
      </c>
      <c r="D213" s="93">
        <f>base5!I369</f>
        <v>15</v>
      </c>
      <c r="E213" s="93">
        <f>base5!J369</f>
        <v>9</v>
      </c>
      <c r="F213" s="93">
        <f>base5!K369</f>
        <v>5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base5!G370</f>
        <v>8</v>
      </c>
      <c r="C214" s="93">
        <f>base5!H370</f>
        <v>12</v>
      </c>
      <c r="D214" s="93">
        <f>base5!I370</f>
        <v>7</v>
      </c>
      <c r="E214" s="93">
        <f>base5!J370</f>
        <v>7</v>
      </c>
      <c r="F214" s="93">
        <f>base5!K370</f>
        <v>13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base5!G371</f>
        <v>8</v>
      </c>
      <c r="C215" s="93">
        <f>base5!H371</f>
        <v>14</v>
      </c>
      <c r="D215" s="93">
        <f>base5!I371</f>
        <v>15</v>
      </c>
      <c r="E215" s="93">
        <f>base5!J371</f>
        <v>9</v>
      </c>
      <c r="F215" s="93">
        <f>base5!K371</f>
        <v>11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base5!G372</f>
        <v>5</v>
      </c>
      <c r="C216" s="93">
        <f>base5!H372</f>
        <v>11</v>
      </c>
      <c r="D216" s="93">
        <f>base5!I372</f>
        <v>15</v>
      </c>
      <c r="E216" s="93">
        <f>base5!J372</f>
        <v>17</v>
      </c>
      <c r="F216" s="93">
        <f>base5!K372</f>
        <v>6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base5!G373</f>
        <v>17</v>
      </c>
      <c r="C217" s="93">
        <f>base5!H373</f>
        <v>8</v>
      </c>
      <c r="D217" s="93">
        <f>base5!I373</f>
        <v>10</v>
      </c>
      <c r="E217" s="93">
        <f>base5!J373</f>
        <v>16</v>
      </c>
      <c r="F217" s="93">
        <f>base5!K373</f>
        <v>2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base5!G374</f>
        <v>9</v>
      </c>
      <c r="C218" s="93">
        <f>base5!H374</f>
        <v>4</v>
      </c>
      <c r="D218" s="93">
        <f>base5!I374</f>
        <v>10</v>
      </c>
      <c r="E218" s="93">
        <f>base5!J374</f>
        <v>17</v>
      </c>
      <c r="F218" s="93">
        <f>base5!K374</f>
        <v>2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base5!G375</f>
        <v>8</v>
      </c>
      <c r="C219" s="93">
        <f>base5!H375</f>
        <v>2</v>
      </c>
      <c r="D219" s="93">
        <f>base5!I375</f>
        <v>4</v>
      </c>
      <c r="E219" s="93">
        <f>base5!J375</f>
        <v>9</v>
      </c>
      <c r="F219" s="93">
        <f>base5!K375</f>
        <v>13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base5!G376</f>
        <v>5</v>
      </c>
      <c r="C220" s="93">
        <f>base5!H376</f>
        <v>11</v>
      </c>
      <c r="D220" s="93">
        <f>base5!I376</f>
        <v>3</v>
      </c>
      <c r="E220" s="93">
        <f>base5!J376</f>
        <v>16</v>
      </c>
      <c r="F220" s="93">
        <f>base5!K376</f>
        <v>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base5!G377</f>
        <v>5</v>
      </c>
      <c r="C221" s="93">
        <f>base5!H377</f>
        <v>2</v>
      </c>
      <c r="D221" s="93">
        <f>base5!I377</f>
        <v>3</v>
      </c>
      <c r="E221" s="93">
        <f>base5!J377</f>
        <v>17</v>
      </c>
      <c r="F221" s="93">
        <f>base5!K377</f>
        <v>6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base5!G378</f>
        <v>8</v>
      </c>
      <c r="C222" s="93">
        <f>base5!H378</f>
        <v>10</v>
      </c>
      <c r="D222" s="93">
        <f>base5!I378</f>
        <v>16</v>
      </c>
      <c r="E222" s="93">
        <f>base5!J378</f>
        <v>17</v>
      </c>
      <c r="F222" s="93">
        <f>base5!K378</f>
        <v>6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base5!G379</f>
        <v>5</v>
      </c>
      <c r="C223" s="93">
        <f>base5!H379</f>
        <v>2</v>
      </c>
      <c r="D223" s="93">
        <f>base5!I379</f>
        <v>18</v>
      </c>
      <c r="E223" s="93">
        <f>base5!J379</f>
        <v>17</v>
      </c>
      <c r="F223" s="93">
        <f>base5!K379</f>
        <v>6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base5!G380</f>
        <v>8</v>
      </c>
      <c r="C224" s="93">
        <f>base5!H380</f>
        <v>2</v>
      </c>
      <c r="D224" s="93">
        <f>base5!I380</f>
        <v>18</v>
      </c>
      <c r="E224" s="93">
        <f>base5!J380</f>
        <v>17</v>
      </c>
      <c r="F224" s="93">
        <f>base5!K380</f>
        <v>6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base5!G381</f>
        <v>8</v>
      </c>
      <c r="C225" s="93">
        <f>base5!H381</f>
        <v>10</v>
      </c>
      <c r="D225" s="93">
        <f>base5!I381</f>
        <v>15</v>
      </c>
      <c r="E225" s="93">
        <f>base5!J381</f>
        <v>16</v>
      </c>
      <c r="F225" s="93">
        <f>base5!K381</f>
        <v>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base5!G382</f>
        <v>6</v>
      </c>
      <c r="C226" s="93">
        <f>base5!H382</f>
        <v>2</v>
      </c>
      <c r="D226" s="93">
        <f>base5!I382</f>
        <v>15</v>
      </c>
      <c r="E226" s="93">
        <f>base5!J382</f>
        <v>16</v>
      </c>
      <c r="F226" s="93">
        <f>base5!K382</f>
        <v>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base5!G383</f>
        <v>5</v>
      </c>
      <c r="C227" s="93">
        <f>base5!H383</f>
        <v>15</v>
      </c>
      <c r="D227" s="93">
        <f>base5!I383</f>
        <v>15</v>
      </c>
      <c r="E227" s="93">
        <f>base5!J383</f>
        <v>16</v>
      </c>
      <c r="F227" s="93">
        <f>base5!K383</f>
        <v>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base5!G384</f>
        <v>5</v>
      </c>
      <c r="C228" s="93">
        <f>base5!H384</f>
        <v>2</v>
      </c>
      <c r="D228" s="93">
        <f>base5!I384</f>
        <v>10</v>
      </c>
      <c r="E228" s="93">
        <f>base5!J384</f>
        <v>9</v>
      </c>
      <c r="F228" s="93">
        <f>base5!K384</f>
        <v>6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base5!G385</f>
        <v>6</v>
      </c>
      <c r="C229" s="93">
        <f>base5!H385</f>
        <v>2</v>
      </c>
      <c r="D229" s="93">
        <f>base5!I385</f>
        <v>10</v>
      </c>
      <c r="E229" s="93">
        <f>base5!J385</f>
        <v>10</v>
      </c>
      <c r="F229" s="93">
        <f>base5!K385</f>
        <v>5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base5!G386</f>
        <v>5</v>
      </c>
      <c r="C230" s="93">
        <f>base5!H386</f>
        <v>3</v>
      </c>
      <c r="D230" s="93">
        <f>base5!I386</f>
        <v>10</v>
      </c>
      <c r="E230" s="93">
        <f>base5!J386</f>
        <v>9</v>
      </c>
      <c r="F230" s="93">
        <f>base5!K386</f>
        <v>8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base5!G387</f>
        <v>6</v>
      </c>
      <c r="C231" s="93">
        <f>base5!H387</f>
        <v>1</v>
      </c>
      <c r="D231" s="93">
        <f>base5!I387</f>
        <v>1</v>
      </c>
      <c r="E231" s="93">
        <f>base5!J387</f>
        <v>17</v>
      </c>
      <c r="F231" s="93">
        <f>base5!K387</f>
        <v>5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base5!G388</f>
        <v>5</v>
      </c>
      <c r="C232" s="93">
        <f>base5!H388</f>
        <v>13</v>
      </c>
      <c r="D232" s="93">
        <f>base5!I388</f>
        <v>3</v>
      </c>
      <c r="E232" s="93">
        <f>base5!J388</f>
        <v>17</v>
      </c>
      <c r="F232" s="93">
        <f>base5!K388</f>
        <v>6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base5!G389</f>
        <v>5</v>
      </c>
      <c r="C233" s="93">
        <f>base5!H389</f>
        <v>2</v>
      </c>
      <c r="D233" s="93">
        <f>base5!I389</f>
        <v>1</v>
      </c>
      <c r="E233" s="93">
        <f>base5!J389</f>
        <v>17</v>
      </c>
      <c r="F233" s="93">
        <f>base5!K389</f>
        <v>13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base5!G390</f>
        <v>8</v>
      </c>
      <c r="C234" s="93">
        <f>base5!H390</f>
        <v>1</v>
      </c>
      <c r="D234" s="93">
        <f>base5!I390</f>
        <v>9</v>
      </c>
      <c r="E234" s="93">
        <f>base5!J390</f>
        <v>17</v>
      </c>
      <c r="F234" s="93">
        <f>base5!K390</f>
        <v>13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base5!G391</f>
        <v>8</v>
      </c>
      <c r="C235" s="93">
        <f>base5!H391</f>
        <v>2</v>
      </c>
      <c r="D235" s="93">
        <f>base5!I391</f>
        <v>10</v>
      </c>
      <c r="E235" s="93">
        <f>base5!J391</f>
        <v>17</v>
      </c>
      <c r="F235" s="93">
        <f>base5!K391</f>
        <v>6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base5!G392</f>
        <v>5</v>
      </c>
      <c r="C236" s="93">
        <f>base5!H392</f>
        <v>15</v>
      </c>
      <c r="D236" s="93">
        <f>base5!I392</f>
        <v>10</v>
      </c>
      <c r="E236" s="93">
        <f>base5!J392</f>
        <v>17</v>
      </c>
      <c r="F236" s="93">
        <f>base5!K392</f>
        <v>12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base5!G393</f>
        <v>6</v>
      </c>
      <c r="C237" s="93">
        <f>base5!H393</f>
        <v>3</v>
      </c>
      <c r="D237" s="93">
        <f>base5!I393</f>
        <v>1</v>
      </c>
      <c r="E237" s="93">
        <f>base5!J393</f>
        <v>17</v>
      </c>
      <c r="F237" s="93">
        <f>base5!K393</f>
        <v>5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base5!G394</f>
        <v>8</v>
      </c>
      <c r="C238" s="93">
        <f>base5!H394</f>
        <v>11</v>
      </c>
      <c r="D238" s="93">
        <f>base5!I394</f>
        <v>10</v>
      </c>
      <c r="E238" s="93">
        <f>base5!J394</f>
        <v>17</v>
      </c>
      <c r="F238" s="93">
        <f>base5!K394</f>
        <v>6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base5!G395</f>
        <v>5</v>
      </c>
      <c r="C239" s="93">
        <f>base5!H395</f>
        <v>2</v>
      </c>
      <c r="D239" s="93">
        <f>base5!I395</f>
        <v>2</v>
      </c>
      <c r="E239" s="93">
        <f>base5!J395</f>
        <v>17</v>
      </c>
      <c r="F239" s="93">
        <f>base5!K395</f>
        <v>11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base5!G396</f>
        <v>5</v>
      </c>
      <c r="C240" s="93">
        <f>base5!H396</f>
        <v>4</v>
      </c>
      <c r="D240" s="93">
        <f>base5!I396</f>
        <v>10</v>
      </c>
      <c r="E240" s="93">
        <f>base5!J396</f>
        <v>17</v>
      </c>
      <c r="F240" s="93">
        <f>base5!K396</f>
        <v>6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base5!G397</f>
        <v>8</v>
      </c>
      <c r="C241" s="93">
        <f>base5!H397</f>
        <v>2</v>
      </c>
      <c r="D241" s="93">
        <f>base5!I397</f>
        <v>4</v>
      </c>
      <c r="E241" s="93">
        <f>base5!J397</f>
        <v>17</v>
      </c>
      <c r="F241" s="93">
        <f>base5!K397</f>
        <v>6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base5!G398</f>
        <v>6</v>
      </c>
      <c r="C242" s="93">
        <f>base5!H398</f>
        <v>2</v>
      </c>
      <c r="D242" s="93">
        <f>base5!I398</f>
        <v>14</v>
      </c>
      <c r="E242" s="93">
        <f>base5!J398</f>
        <v>17</v>
      </c>
      <c r="F242" s="93">
        <f>base5!K398</f>
        <v>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base5!G399</f>
        <v>6</v>
      </c>
      <c r="C243" s="93">
        <f>base5!H399</f>
        <v>4</v>
      </c>
      <c r="D243" s="93">
        <f>base5!I399</f>
        <v>7</v>
      </c>
      <c r="E243" s="93">
        <f>base5!J399</f>
        <v>17</v>
      </c>
      <c r="F243" s="93">
        <f>base5!K399</f>
        <v>12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base5!G400</f>
        <v>8</v>
      </c>
      <c r="C244" s="93">
        <f>base5!H400</f>
        <v>13</v>
      </c>
      <c r="D244" s="93">
        <f>base5!I400</f>
        <v>9</v>
      </c>
      <c r="E244" s="93">
        <f>base5!J400</f>
        <v>17</v>
      </c>
      <c r="F244" s="93">
        <f>base5!K400</f>
        <v>5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base5!G401</f>
        <v>6</v>
      </c>
      <c r="C245" s="93">
        <f>base5!H401</f>
        <v>3</v>
      </c>
      <c r="D245" s="93">
        <f>base5!I401</f>
        <v>9</v>
      </c>
      <c r="E245" s="93">
        <f>base5!J401</f>
        <v>16</v>
      </c>
      <c r="F245" s="93">
        <f>base5!K401</f>
        <v>1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base5!G402</f>
        <v>5</v>
      </c>
      <c r="C246" s="93">
        <f>base5!H402</f>
        <v>12</v>
      </c>
      <c r="D246" s="93">
        <f>base5!I402</f>
        <v>0</v>
      </c>
      <c r="E246" s="93">
        <f>base5!J402</f>
        <v>17</v>
      </c>
      <c r="F246" s="93">
        <f>base5!K402</f>
        <v>6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base5!G403</f>
        <v>6</v>
      </c>
      <c r="C247" s="93">
        <f>base5!H403</f>
        <v>12</v>
      </c>
      <c r="D247" s="93">
        <f>base5!I403</f>
        <v>0</v>
      </c>
      <c r="E247" s="93">
        <f>base5!J403</f>
        <v>17</v>
      </c>
      <c r="F247" s="93">
        <f>base5!K403</f>
        <v>5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base5!G404</f>
        <v>6</v>
      </c>
      <c r="C248" s="93">
        <f>base5!H404</f>
        <v>12</v>
      </c>
      <c r="D248" s="93">
        <f>base5!I404</f>
        <v>0</v>
      </c>
      <c r="E248" s="93">
        <f>base5!J404</f>
        <v>17</v>
      </c>
      <c r="F248" s="93">
        <f>base5!K404</f>
        <v>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base5!G405</f>
        <v>5</v>
      </c>
      <c r="C249" s="93">
        <f>base5!H405</f>
        <v>12</v>
      </c>
      <c r="D249" s="93">
        <f>base5!I405</f>
        <v>0</v>
      </c>
      <c r="E249" s="93">
        <f>base5!J405</f>
        <v>17</v>
      </c>
      <c r="F249" s="93">
        <f>base5!K405</f>
        <v>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base5!G406</f>
        <v>8</v>
      </c>
      <c r="C250" s="93">
        <f>base5!H406</f>
        <v>12</v>
      </c>
      <c r="D250" s="93">
        <f>base5!I406</f>
        <v>0</v>
      </c>
      <c r="E250" s="93">
        <f>base5!J406</f>
        <v>17</v>
      </c>
      <c r="F250" s="93">
        <f>base5!K406</f>
        <v>6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base5!G407</f>
        <v>5</v>
      </c>
      <c r="C251" s="93">
        <f>base5!H407</f>
        <v>3</v>
      </c>
      <c r="D251" s="93">
        <f>base5!I407</f>
        <v>0</v>
      </c>
      <c r="E251" s="93">
        <f>base5!J407</f>
        <v>17</v>
      </c>
      <c r="F251" s="93">
        <f>base5!K407</f>
        <v>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base5!H358</f>
        <v>3</v>
      </c>
      <c r="C252" s="93">
        <f>base5!I358</f>
        <v>10</v>
      </c>
      <c r="D252" s="93">
        <f>base5!J358</f>
        <v>17</v>
      </c>
      <c r="E252" s="93">
        <f>base5!K358</f>
        <v>1</v>
      </c>
      <c r="F252" s="93">
        <f>base5!L358</f>
        <v>7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base5!H359</f>
        <v>10</v>
      </c>
      <c r="C253" s="93">
        <f>base5!I359</f>
        <v>7</v>
      </c>
      <c r="D253" s="93">
        <f>base5!J359</f>
        <v>17</v>
      </c>
      <c r="E253" s="93">
        <f>base5!K359</f>
        <v>5</v>
      </c>
      <c r="F253" s="93">
        <f>base5!L359</f>
        <v>1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base5!H360</f>
        <v>14</v>
      </c>
      <c r="C254" s="93">
        <f>base5!I360</f>
        <v>4</v>
      </c>
      <c r="D254" s="93">
        <f>base5!J360</f>
        <v>17</v>
      </c>
      <c r="E254" s="93">
        <f>base5!K360</f>
        <v>5</v>
      </c>
      <c r="F254" s="93">
        <f>base5!L360</f>
        <v>4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base5!H361</f>
        <v>8</v>
      </c>
      <c r="C255" s="93">
        <f>base5!I361</f>
        <v>9</v>
      </c>
      <c r="D255" s="93">
        <f>base5!J361</f>
        <v>15</v>
      </c>
      <c r="E255" s="93">
        <f>base5!K361</f>
        <v>10</v>
      </c>
      <c r="F255" s="93">
        <f>base5!L361</f>
        <v>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base5!H362</f>
        <v>15</v>
      </c>
      <c r="C256" s="93">
        <f>base5!I362</f>
        <v>4</v>
      </c>
      <c r="D256" s="93">
        <f>base5!J362</f>
        <v>17</v>
      </c>
      <c r="E256" s="93">
        <f>base5!K362</f>
        <v>10</v>
      </c>
      <c r="F256" s="93">
        <f>base5!L362</f>
        <v>5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base5!H363</f>
        <v>8</v>
      </c>
      <c r="C257" s="93">
        <f>base5!I363</f>
        <v>4</v>
      </c>
      <c r="D257" s="93">
        <f>base5!J363</f>
        <v>17</v>
      </c>
      <c r="E257" s="93">
        <f>base5!K363</f>
        <v>7</v>
      </c>
      <c r="F257" s="93">
        <f>base5!L363</f>
        <v>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base5!H364</f>
        <v>12</v>
      </c>
      <c r="C258" s="93">
        <f>base5!I364</f>
        <v>16</v>
      </c>
      <c r="D258" s="93">
        <f>base5!J364</f>
        <v>18</v>
      </c>
      <c r="E258" s="93">
        <f>base5!K364</f>
        <v>1</v>
      </c>
      <c r="F258" s="93">
        <f>base5!L364</f>
        <v>13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base5!H365</f>
        <v>3</v>
      </c>
      <c r="C259" s="93">
        <f>base5!I365</f>
        <v>4</v>
      </c>
      <c r="D259" s="93">
        <f>base5!J365</f>
        <v>16</v>
      </c>
      <c r="E259" s="93">
        <f>base5!K365</f>
        <v>6</v>
      </c>
      <c r="F259" s="93">
        <f>base5!L365</f>
        <v>1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base5!H366</f>
        <v>12</v>
      </c>
      <c r="C260" s="93">
        <f>base5!I366</f>
        <v>10</v>
      </c>
      <c r="D260" s="93">
        <f>base5!J366</f>
        <v>18</v>
      </c>
      <c r="E260" s="93">
        <f>base5!K366</f>
        <v>6</v>
      </c>
      <c r="F260" s="93">
        <f>base5!L366</f>
        <v>14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base5!H367</f>
        <v>12</v>
      </c>
      <c r="C261" s="93">
        <f>base5!I367</f>
        <v>18</v>
      </c>
      <c r="D261" s="93">
        <f>base5!J367</f>
        <v>2</v>
      </c>
      <c r="E261" s="93">
        <f>base5!K367</f>
        <v>16</v>
      </c>
      <c r="F261" s="93">
        <f>base5!L367</f>
        <v>11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base5!H368</f>
        <v>1</v>
      </c>
      <c r="C262" s="93">
        <f>base5!I368</f>
        <v>18</v>
      </c>
      <c r="D262" s="93">
        <f>base5!J368</f>
        <v>18</v>
      </c>
      <c r="E262" s="93">
        <f>base5!K368</f>
        <v>6</v>
      </c>
      <c r="F262" s="93">
        <f>base5!L368</f>
        <v>14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base5!H369</f>
        <v>14</v>
      </c>
      <c r="C263" s="93">
        <f>base5!I369</f>
        <v>15</v>
      </c>
      <c r="D263" s="93">
        <f>base5!J369</f>
        <v>9</v>
      </c>
      <c r="E263" s="93">
        <f>base5!K369</f>
        <v>5</v>
      </c>
      <c r="F263" s="93">
        <f>base5!L369</f>
        <v>3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base5!H370</f>
        <v>12</v>
      </c>
      <c r="C264" s="93">
        <f>base5!I370</f>
        <v>7</v>
      </c>
      <c r="D264" s="93">
        <f>base5!J370</f>
        <v>7</v>
      </c>
      <c r="E264" s="93">
        <f>base5!K370</f>
        <v>13</v>
      </c>
      <c r="F264" s="93">
        <f>base5!L370</f>
        <v>15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base5!H371</f>
        <v>14</v>
      </c>
      <c r="C265" s="93">
        <f>base5!I371</f>
        <v>15</v>
      </c>
      <c r="D265" s="93">
        <f>base5!J371</f>
        <v>9</v>
      </c>
      <c r="E265" s="93">
        <f>base5!K371</f>
        <v>11</v>
      </c>
      <c r="F265" s="93">
        <f>base5!L371</f>
        <v>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base5!H372</f>
        <v>11</v>
      </c>
      <c r="C266" s="93">
        <f>base5!I372</f>
        <v>15</v>
      </c>
      <c r="D266" s="93">
        <f>base5!J372</f>
        <v>17</v>
      </c>
      <c r="E266" s="93">
        <f>base5!K372</f>
        <v>6</v>
      </c>
      <c r="F266" s="93">
        <f>base5!L372</f>
        <v>1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base5!H373</f>
        <v>8</v>
      </c>
      <c r="C267" s="93">
        <f>base5!I373</f>
        <v>10</v>
      </c>
      <c r="D267" s="93">
        <f>base5!J373</f>
        <v>16</v>
      </c>
      <c r="E267" s="93">
        <f>base5!K373</f>
        <v>2</v>
      </c>
      <c r="F267" s="93">
        <f>base5!L373</f>
        <v>1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base5!H374</f>
        <v>4</v>
      </c>
      <c r="C268" s="93">
        <f>base5!I374</f>
        <v>10</v>
      </c>
      <c r="D268" s="93">
        <f>base5!J374</f>
        <v>17</v>
      </c>
      <c r="E268" s="93">
        <f>base5!K374</f>
        <v>2</v>
      </c>
      <c r="F268" s="93">
        <f>base5!L374</f>
        <v>12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base5!H375</f>
        <v>2</v>
      </c>
      <c r="C269" s="93">
        <f>base5!I375</f>
        <v>4</v>
      </c>
      <c r="D269" s="93">
        <f>base5!J375</f>
        <v>9</v>
      </c>
      <c r="E269" s="93">
        <f>base5!K375</f>
        <v>13</v>
      </c>
      <c r="F269" s="93">
        <f>base5!L375</f>
        <v>4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base5!H376</f>
        <v>11</v>
      </c>
      <c r="C270" s="93">
        <f>base5!I376</f>
        <v>3</v>
      </c>
      <c r="D270" s="93">
        <f>base5!J376</f>
        <v>16</v>
      </c>
      <c r="E270" s="93">
        <f>base5!K376</f>
        <v>6</v>
      </c>
      <c r="F270" s="93">
        <f>base5!L376</f>
        <v>1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base5!H377</f>
        <v>2</v>
      </c>
      <c r="C271" s="93">
        <f>base5!I377</f>
        <v>3</v>
      </c>
      <c r="D271" s="93">
        <f>base5!J377</f>
        <v>17</v>
      </c>
      <c r="E271" s="93">
        <f>base5!K377</f>
        <v>6</v>
      </c>
      <c r="F271" s="93">
        <f>base5!L377</f>
        <v>7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base5!H378</f>
        <v>10</v>
      </c>
      <c r="C272" s="93">
        <f>base5!I378</f>
        <v>16</v>
      </c>
      <c r="D272" s="93">
        <f>base5!J378</f>
        <v>17</v>
      </c>
      <c r="E272" s="93">
        <f>base5!K378</f>
        <v>6</v>
      </c>
      <c r="F272" s="93">
        <f>base5!L378</f>
        <v>12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base5!H379</f>
        <v>2</v>
      </c>
      <c r="C273" s="93">
        <f>base5!I379</f>
        <v>18</v>
      </c>
      <c r="D273" s="93">
        <f>base5!J379</f>
        <v>17</v>
      </c>
      <c r="E273" s="93">
        <f>base5!K379</f>
        <v>6</v>
      </c>
      <c r="F273" s="93">
        <f>base5!L379</f>
        <v>7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base5!H380</f>
        <v>2</v>
      </c>
      <c r="C274" s="93">
        <f>base5!I380</f>
        <v>18</v>
      </c>
      <c r="D274" s="93">
        <f>base5!J380</f>
        <v>17</v>
      </c>
      <c r="E274" s="93">
        <f>base5!K380</f>
        <v>6</v>
      </c>
      <c r="F274" s="93">
        <f>base5!L380</f>
        <v>15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base5!H381</f>
        <v>10</v>
      </c>
      <c r="C275" s="93">
        <f>base5!I381</f>
        <v>15</v>
      </c>
      <c r="D275" s="93">
        <f>base5!J381</f>
        <v>16</v>
      </c>
      <c r="E275" s="93">
        <f>base5!K381</f>
        <v>6</v>
      </c>
      <c r="F275" s="93">
        <f>base5!L381</f>
        <v>12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base5!H382</f>
        <v>2</v>
      </c>
      <c r="C276" s="93">
        <f>base5!I382</f>
        <v>15</v>
      </c>
      <c r="D276" s="93">
        <f>base5!J382</f>
        <v>16</v>
      </c>
      <c r="E276" s="93">
        <f>base5!K382</f>
        <v>8</v>
      </c>
      <c r="F276" s="93">
        <f>base5!L382</f>
        <v>1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base5!H383</f>
        <v>15</v>
      </c>
      <c r="C277" s="93">
        <f>base5!I383</f>
        <v>15</v>
      </c>
      <c r="D277" s="93">
        <f>base5!J383</f>
        <v>16</v>
      </c>
      <c r="E277" s="93">
        <f>base5!K383</f>
        <v>6</v>
      </c>
      <c r="F277" s="93">
        <f>base5!L383</f>
        <v>12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base5!H384</f>
        <v>2</v>
      </c>
      <c r="C278" s="93">
        <f>base5!I384</f>
        <v>10</v>
      </c>
      <c r="D278" s="93">
        <f>base5!J384</f>
        <v>9</v>
      </c>
      <c r="E278" s="93">
        <f>base5!K384</f>
        <v>6</v>
      </c>
      <c r="F278" s="93">
        <f>base5!L384</f>
        <v>1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base5!H385</f>
        <v>2</v>
      </c>
      <c r="C279" s="93">
        <f>base5!I385</f>
        <v>10</v>
      </c>
      <c r="D279" s="93">
        <f>base5!J385</f>
        <v>10</v>
      </c>
      <c r="E279" s="93">
        <f>base5!K385</f>
        <v>5</v>
      </c>
      <c r="F279" s="93">
        <f>base5!L385</f>
        <v>7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base5!H386</f>
        <v>3</v>
      </c>
      <c r="C280" s="93">
        <f>base5!I386</f>
        <v>10</v>
      </c>
      <c r="D280" s="93">
        <f>base5!J386</f>
        <v>9</v>
      </c>
      <c r="E280" s="93">
        <f>base5!K386</f>
        <v>8</v>
      </c>
      <c r="F280" s="93">
        <f>base5!L386</f>
        <v>4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base5!H387</f>
        <v>1</v>
      </c>
      <c r="C281" s="93">
        <f>base5!I387</f>
        <v>1</v>
      </c>
      <c r="D281" s="93">
        <f>base5!J387</f>
        <v>17</v>
      </c>
      <c r="E281" s="93">
        <f>base5!K387</f>
        <v>5</v>
      </c>
      <c r="F281" s="93">
        <f>base5!L387</f>
        <v>3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base5!H388</f>
        <v>13</v>
      </c>
      <c r="C282" s="93">
        <f>base5!I388</f>
        <v>3</v>
      </c>
      <c r="D282" s="93">
        <f>base5!J388</f>
        <v>17</v>
      </c>
      <c r="E282" s="93">
        <f>base5!K388</f>
        <v>6</v>
      </c>
      <c r="F282" s="93">
        <f>base5!L388</f>
        <v>11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base5!H389</f>
        <v>2</v>
      </c>
      <c r="C283" s="93">
        <f>base5!I389</f>
        <v>1</v>
      </c>
      <c r="D283" s="93">
        <f>base5!J389</f>
        <v>17</v>
      </c>
      <c r="E283" s="93">
        <f>base5!K389</f>
        <v>13</v>
      </c>
      <c r="F283" s="93">
        <f>base5!L389</f>
        <v>7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base5!H390</f>
        <v>1</v>
      </c>
      <c r="C284" s="93">
        <f>base5!I390</f>
        <v>9</v>
      </c>
      <c r="D284" s="93">
        <f>base5!J390</f>
        <v>17</v>
      </c>
      <c r="E284" s="93">
        <f>base5!K390</f>
        <v>13</v>
      </c>
      <c r="F284" s="93">
        <f>base5!L390</f>
        <v>2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base5!H391</f>
        <v>2</v>
      </c>
      <c r="C285" s="93">
        <f>base5!I391</f>
        <v>10</v>
      </c>
      <c r="D285" s="93">
        <f>base5!J391</f>
        <v>17</v>
      </c>
      <c r="E285" s="93">
        <f>base5!K391</f>
        <v>6</v>
      </c>
      <c r="F285" s="93">
        <f>base5!L391</f>
        <v>7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base5!H392</f>
        <v>15</v>
      </c>
      <c r="C286" s="93">
        <f>base5!I392</f>
        <v>10</v>
      </c>
      <c r="D286" s="93">
        <f>base5!J392</f>
        <v>17</v>
      </c>
      <c r="E286" s="93">
        <f>base5!K392</f>
        <v>12</v>
      </c>
      <c r="F286" s="93">
        <f>base5!L392</f>
        <v>7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base5!H393</f>
        <v>3</v>
      </c>
      <c r="C287" s="93">
        <f>base5!I393</f>
        <v>1</v>
      </c>
      <c r="D287" s="93">
        <f>base5!J393</f>
        <v>17</v>
      </c>
      <c r="E287" s="93">
        <f>base5!K393</f>
        <v>5</v>
      </c>
      <c r="F287" s="93">
        <f>base5!L393</f>
        <v>12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base5!H394</f>
        <v>11</v>
      </c>
      <c r="C288" s="93">
        <f>base5!I394</f>
        <v>10</v>
      </c>
      <c r="D288" s="93">
        <f>base5!J394</f>
        <v>17</v>
      </c>
      <c r="E288" s="93">
        <f>base5!K394</f>
        <v>6</v>
      </c>
      <c r="F288" s="93">
        <f>base5!L394</f>
        <v>12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base5!H395</f>
        <v>2</v>
      </c>
      <c r="C289" s="93">
        <f>base5!I395</f>
        <v>2</v>
      </c>
      <c r="D289" s="93">
        <f>base5!J395</f>
        <v>17</v>
      </c>
      <c r="E289" s="93">
        <f>base5!K395</f>
        <v>11</v>
      </c>
      <c r="F289" s="93">
        <f>base5!L395</f>
        <v>4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base5!H396</f>
        <v>4</v>
      </c>
      <c r="C290" s="93">
        <f>base5!I396</f>
        <v>10</v>
      </c>
      <c r="D290" s="93">
        <f>base5!J396</f>
        <v>17</v>
      </c>
      <c r="E290" s="93">
        <f>base5!K396</f>
        <v>6</v>
      </c>
      <c r="F290" s="93">
        <f>base5!L396</f>
        <v>13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base5!H397</f>
        <v>2</v>
      </c>
      <c r="C291" s="93">
        <f>base5!I397</f>
        <v>4</v>
      </c>
      <c r="D291" s="93">
        <f>base5!J397</f>
        <v>17</v>
      </c>
      <c r="E291" s="93">
        <f>base5!K397</f>
        <v>6</v>
      </c>
      <c r="F291" s="93">
        <f>base5!L397</f>
        <v>7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base5!H398</f>
        <v>2</v>
      </c>
      <c r="C292" s="93">
        <f>base5!I398</f>
        <v>14</v>
      </c>
      <c r="D292" s="93">
        <f>base5!J398</f>
        <v>17</v>
      </c>
      <c r="E292" s="93">
        <f>base5!K398</f>
        <v>5</v>
      </c>
      <c r="F292" s="93">
        <f>base5!L398</f>
        <v>7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base5!H399</f>
        <v>4</v>
      </c>
      <c r="C293" s="93">
        <f>base5!I399</f>
        <v>7</v>
      </c>
      <c r="D293" s="93">
        <f>base5!J399</f>
        <v>17</v>
      </c>
      <c r="E293" s="93">
        <f>base5!K399</f>
        <v>12</v>
      </c>
      <c r="F293" s="93">
        <f>base5!L399</f>
        <v>14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base5!H400</f>
        <v>13</v>
      </c>
      <c r="C294" s="93">
        <f>base5!I400</f>
        <v>9</v>
      </c>
      <c r="D294" s="93">
        <f>base5!J400</f>
        <v>17</v>
      </c>
      <c r="E294" s="93">
        <f>base5!K400</f>
        <v>5</v>
      </c>
      <c r="F294" s="93">
        <f>base5!L400</f>
        <v>2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base5!H401</f>
        <v>3</v>
      </c>
      <c r="C295" s="93">
        <f>base5!I401</f>
        <v>9</v>
      </c>
      <c r="D295" s="93">
        <f>base5!J401</f>
        <v>16</v>
      </c>
      <c r="E295" s="93">
        <f>base5!K401</f>
        <v>1</v>
      </c>
      <c r="F295" s="93">
        <f>base5!L401</f>
        <v>10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base5!H402</f>
        <v>12</v>
      </c>
      <c r="C296" s="93">
        <f>base5!I402</f>
        <v>0</v>
      </c>
      <c r="D296" s="93">
        <f>base5!J402</f>
        <v>17</v>
      </c>
      <c r="E296" s="93">
        <f>base5!K402</f>
        <v>6</v>
      </c>
      <c r="F296" s="93">
        <f>base5!L402</f>
        <v>11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base5!H403</f>
        <v>12</v>
      </c>
      <c r="C297" s="93">
        <f>base5!I403</f>
        <v>0</v>
      </c>
      <c r="D297" s="93">
        <f>base5!J403</f>
        <v>17</v>
      </c>
      <c r="E297" s="93">
        <f>base5!K403</f>
        <v>5</v>
      </c>
      <c r="F297" s="93">
        <f>base5!L403</f>
        <v>3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base5!H404</f>
        <v>12</v>
      </c>
      <c r="C298" s="93">
        <f>base5!I404</f>
        <v>0</v>
      </c>
      <c r="D298" s="93">
        <f>base5!J404</f>
        <v>17</v>
      </c>
      <c r="E298" s="93">
        <f>base5!K404</f>
        <v>5</v>
      </c>
      <c r="F298" s="93">
        <f>base5!L404</f>
        <v>11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base5!H405</f>
        <v>12</v>
      </c>
      <c r="C299" s="93">
        <f>base5!I405</f>
        <v>0</v>
      </c>
      <c r="D299" s="93">
        <f>base5!J405</f>
        <v>17</v>
      </c>
      <c r="E299" s="93">
        <f>base5!K405</f>
        <v>6</v>
      </c>
      <c r="F299" s="93">
        <f>base5!L405</f>
        <v>11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base5!H406</f>
        <v>12</v>
      </c>
      <c r="C300" s="93">
        <f>base5!I406</f>
        <v>0</v>
      </c>
      <c r="D300" s="93">
        <f>base5!J406</f>
        <v>17</v>
      </c>
      <c r="E300" s="93">
        <f>base5!K406</f>
        <v>6</v>
      </c>
      <c r="F300" s="93">
        <f>base5!L406</f>
        <v>14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base5!H407</f>
        <v>3</v>
      </c>
      <c r="C301" s="93">
        <f>base5!I407</f>
        <v>0</v>
      </c>
      <c r="D301" s="93">
        <f>base5!J407</f>
        <v>17</v>
      </c>
      <c r="E301" s="93">
        <f>base5!K407</f>
        <v>6</v>
      </c>
      <c r="F301" s="93">
        <f>base5!L407</f>
        <v>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base5!I358</f>
        <v>10</v>
      </c>
      <c r="C302" s="93">
        <f>base5!J358</f>
        <v>17</v>
      </c>
      <c r="D302" s="93">
        <f>base5!K358</f>
        <v>1</v>
      </c>
      <c r="E302" s="93">
        <f>base5!L358</f>
        <v>7</v>
      </c>
      <c r="F302" s="93">
        <f>base5!M358</f>
        <v>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base5!I359</f>
        <v>7</v>
      </c>
      <c r="C303" s="93">
        <f>base5!J359</f>
        <v>17</v>
      </c>
      <c r="D303" s="93">
        <f>base5!K359</f>
        <v>5</v>
      </c>
      <c r="E303" s="93">
        <f>base5!L359</f>
        <v>1</v>
      </c>
      <c r="F303" s="93">
        <f>base5!M359</f>
        <v>14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base5!I360</f>
        <v>4</v>
      </c>
      <c r="C304" s="93">
        <f>base5!J360</f>
        <v>17</v>
      </c>
      <c r="D304" s="93">
        <f>base5!K360</f>
        <v>5</v>
      </c>
      <c r="E304" s="93">
        <f>base5!L360</f>
        <v>4</v>
      </c>
      <c r="F304" s="93">
        <f>base5!M360</f>
        <v>11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base5!I361</f>
        <v>9</v>
      </c>
      <c r="C305" s="93">
        <f>base5!J361</f>
        <v>15</v>
      </c>
      <c r="D305" s="93">
        <f>base5!K361</f>
        <v>10</v>
      </c>
      <c r="E305" s="93">
        <f>base5!L361</f>
        <v>9</v>
      </c>
      <c r="F305" s="93">
        <f>base5!M361</f>
        <v>16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base5!I362</f>
        <v>4</v>
      </c>
      <c r="C306" s="93">
        <f>base5!J362</f>
        <v>17</v>
      </c>
      <c r="D306" s="93">
        <f>base5!K362</f>
        <v>10</v>
      </c>
      <c r="E306" s="93">
        <f>base5!L362</f>
        <v>5</v>
      </c>
      <c r="F306" s="93">
        <f>base5!M362</f>
        <v>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base5!I363</f>
        <v>4</v>
      </c>
      <c r="C307" s="93">
        <f>base5!J363</f>
        <v>17</v>
      </c>
      <c r="D307" s="93">
        <f>base5!K363</f>
        <v>7</v>
      </c>
      <c r="E307" s="93">
        <f>base5!L363</f>
        <v>9</v>
      </c>
      <c r="F307" s="93">
        <f>base5!M363</f>
        <v>15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base5!I364</f>
        <v>16</v>
      </c>
      <c r="C308" s="93">
        <f>base5!J364</f>
        <v>18</v>
      </c>
      <c r="D308" s="93">
        <f>base5!K364</f>
        <v>1</v>
      </c>
      <c r="E308" s="93">
        <f>base5!L364</f>
        <v>13</v>
      </c>
      <c r="F308" s="93">
        <f>base5!M364</f>
        <v>15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base5!I365</f>
        <v>4</v>
      </c>
      <c r="C309" s="93">
        <f>base5!J365</f>
        <v>16</v>
      </c>
      <c r="D309" s="93">
        <f>base5!K365</f>
        <v>6</v>
      </c>
      <c r="E309" s="93">
        <f>base5!L365</f>
        <v>1</v>
      </c>
      <c r="F309" s="93">
        <f>base5!M365</f>
        <v>4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base5!I366</f>
        <v>10</v>
      </c>
      <c r="C310" s="93">
        <f>base5!J366</f>
        <v>18</v>
      </c>
      <c r="D310" s="93">
        <f>base5!K366</f>
        <v>6</v>
      </c>
      <c r="E310" s="93">
        <f>base5!L366</f>
        <v>14</v>
      </c>
      <c r="F310" s="93">
        <f>base5!M366</f>
        <v>3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base5!I367</f>
        <v>18</v>
      </c>
      <c r="C311" s="93">
        <f>base5!J367</f>
        <v>2</v>
      </c>
      <c r="D311" s="93">
        <f>base5!K367</f>
        <v>16</v>
      </c>
      <c r="E311" s="93">
        <f>base5!L367</f>
        <v>11</v>
      </c>
      <c r="F311" s="93">
        <f>base5!M367</f>
        <v>5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base5!I368</f>
        <v>18</v>
      </c>
      <c r="C312" s="93">
        <f>base5!J368</f>
        <v>18</v>
      </c>
      <c r="D312" s="93">
        <f>base5!K368</f>
        <v>6</v>
      </c>
      <c r="E312" s="93">
        <f>base5!L368</f>
        <v>14</v>
      </c>
      <c r="F312" s="93">
        <f>base5!M368</f>
        <v>10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base5!I369</f>
        <v>15</v>
      </c>
      <c r="C313" s="93">
        <f>base5!J369</f>
        <v>9</v>
      </c>
      <c r="D313" s="93">
        <f>base5!K369</f>
        <v>5</v>
      </c>
      <c r="E313" s="93">
        <f>base5!L369</f>
        <v>3</v>
      </c>
      <c r="F313" s="93">
        <f>base5!M369</f>
        <v>10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base5!I370</f>
        <v>7</v>
      </c>
      <c r="C314" s="93">
        <f>base5!J370</f>
        <v>7</v>
      </c>
      <c r="D314" s="93">
        <f>base5!K370</f>
        <v>13</v>
      </c>
      <c r="E314" s="93">
        <f>base5!L370</f>
        <v>15</v>
      </c>
      <c r="F314" s="93">
        <f>base5!M370</f>
        <v>1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base5!I371</f>
        <v>15</v>
      </c>
      <c r="C315" s="93">
        <f>base5!J371</f>
        <v>9</v>
      </c>
      <c r="D315" s="93">
        <f>base5!K371</f>
        <v>11</v>
      </c>
      <c r="E315" s="93">
        <f>base5!L371</f>
        <v>1</v>
      </c>
      <c r="F315" s="93">
        <f>base5!M371</f>
        <v>7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base5!I372</f>
        <v>15</v>
      </c>
      <c r="C316" s="93">
        <f>base5!J372</f>
        <v>17</v>
      </c>
      <c r="D316" s="93">
        <f>base5!K372</f>
        <v>6</v>
      </c>
      <c r="E316" s="93">
        <f>base5!L372</f>
        <v>1</v>
      </c>
      <c r="F316" s="93">
        <f>base5!M372</f>
        <v>4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base5!I373</f>
        <v>10</v>
      </c>
      <c r="C317" s="93">
        <f>base5!J373</f>
        <v>16</v>
      </c>
      <c r="D317" s="93">
        <f>base5!K373</f>
        <v>2</v>
      </c>
      <c r="E317" s="93">
        <f>base5!L373</f>
        <v>1</v>
      </c>
      <c r="F317" s="93">
        <f>base5!M373</f>
        <v>11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base5!I374</f>
        <v>10</v>
      </c>
      <c r="C318" s="93">
        <f>base5!J374</f>
        <v>17</v>
      </c>
      <c r="D318" s="93">
        <f>base5!K374</f>
        <v>2</v>
      </c>
      <c r="E318" s="93">
        <f>base5!L374</f>
        <v>12</v>
      </c>
      <c r="F318" s="93">
        <f>base5!M374</f>
        <v>10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base5!I375</f>
        <v>4</v>
      </c>
      <c r="C319" s="93">
        <f>base5!J375</f>
        <v>9</v>
      </c>
      <c r="D319" s="93">
        <f>base5!K375</f>
        <v>13</v>
      </c>
      <c r="E319" s="93">
        <f>base5!L375</f>
        <v>4</v>
      </c>
      <c r="F319" s="93">
        <f>base5!M375</f>
        <v>1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base5!I376</f>
        <v>3</v>
      </c>
      <c r="C320" s="93">
        <f>base5!J376</f>
        <v>16</v>
      </c>
      <c r="D320" s="93">
        <f>base5!K376</f>
        <v>6</v>
      </c>
      <c r="E320" s="93">
        <f>base5!L376</f>
        <v>1</v>
      </c>
      <c r="F320" s="93">
        <f>base5!M376</f>
        <v>10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base5!I377</f>
        <v>3</v>
      </c>
      <c r="C321" s="93">
        <f>base5!J377</f>
        <v>17</v>
      </c>
      <c r="D321" s="93">
        <f>base5!K377</f>
        <v>6</v>
      </c>
      <c r="E321" s="93">
        <f>base5!L377</f>
        <v>7</v>
      </c>
      <c r="F321" s="93">
        <f>base5!M377</f>
        <v>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base5!I378</f>
        <v>16</v>
      </c>
      <c r="C322" s="93">
        <f>base5!J378</f>
        <v>17</v>
      </c>
      <c r="D322" s="93">
        <f>base5!K378</f>
        <v>6</v>
      </c>
      <c r="E322" s="93">
        <f>base5!L378</f>
        <v>12</v>
      </c>
      <c r="F322" s="93">
        <f>base5!M378</f>
        <v>4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base5!I379</f>
        <v>18</v>
      </c>
      <c r="C323" s="93">
        <f>base5!J379</f>
        <v>17</v>
      </c>
      <c r="D323" s="93">
        <f>base5!K379</f>
        <v>6</v>
      </c>
      <c r="E323" s="93">
        <f>base5!L379</f>
        <v>7</v>
      </c>
      <c r="F323" s="93">
        <f>base5!M379</f>
        <v>4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base5!I380</f>
        <v>18</v>
      </c>
      <c r="C324" s="93">
        <f>base5!J380</f>
        <v>17</v>
      </c>
      <c r="D324" s="93">
        <f>base5!K380</f>
        <v>6</v>
      </c>
      <c r="E324" s="93">
        <f>base5!L380</f>
        <v>15</v>
      </c>
      <c r="F324" s="93">
        <f>base5!M380</f>
        <v>4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base5!I381</f>
        <v>15</v>
      </c>
      <c r="C325" s="93">
        <f>base5!J381</f>
        <v>16</v>
      </c>
      <c r="D325" s="93">
        <f>base5!K381</f>
        <v>6</v>
      </c>
      <c r="E325" s="93">
        <f>base5!L381</f>
        <v>12</v>
      </c>
      <c r="F325" s="93">
        <f>base5!M381</f>
        <v>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base5!I382</f>
        <v>15</v>
      </c>
      <c r="C326" s="93">
        <f>base5!J382</f>
        <v>16</v>
      </c>
      <c r="D326" s="93">
        <f>base5!K382</f>
        <v>8</v>
      </c>
      <c r="E326" s="93">
        <f>base5!L382</f>
        <v>1</v>
      </c>
      <c r="F326" s="93">
        <f>base5!M382</f>
        <v>18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base5!I383</f>
        <v>15</v>
      </c>
      <c r="C327" s="93">
        <f>base5!J383</f>
        <v>16</v>
      </c>
      <c r="D327" s="93">
        <f>base5!K383</f>
        <v>6</v>
      </c>
      <c r="E327" s="93">
        <f>base5!L383</f>
        <v>12</v>
      </c>
      <c r="F327" s="93">
        <f>base5!M383</f>
        <v>18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base5!I384</f>
        <v>10</v>
      </c>
      <c r="C328" s="93">
        <f>base5!J384</f>
        <v>9</v>
      </c>
      <c r="D328" s="93">
        <f>base5!K384</f>
        <v>6</v>
      </c>
      <c r="E328" s="93">
        <f>base5!L384</f>
        <v>1</v>
      </c>
      <c r="F328" s="93">
        <f>base5!M384</f>
        <v>15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base5!I385</f>
        <v>10</v>
      </c>
      <c r="C329" s="93">
        <f>base5!J385</f>
        <v>10</v>
      </c>
      <c r="D329" s="93">
        <f>base5!K385</f>
        <v>5</v>
      </c>
      <c r="E329" s="93">
        <f>base5!L385</f>
        <v>7</v>
      </c>
      <c r="F329" s="93">
        <f>base5!M385</f>
        <v>16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base5!I386</f>
        <v>10</v>
      </c>
      <c r="C330" s="93">
        <f>base5!J386</f>
        <v>9</v>
      </c>
      <c r="D330" s="93">
        <f>base5!K386</f>
        <v>8</v>
      </c>
      <c r="E330" s="93">
        <f>base5!L386</f>
        <v>4</v>
      </c>
      <c r="F330" s="93">
        <f>base5!M386</f>
        <v>16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base5!I387</f>
        <v>1</v>
      </c>
      <c r="C331" s="93">
        <f>base5!J387</f>
        <v>17</v>
      </c>
      <c r="D331" s="93">
        <f>base5!K387</f>
        <v>5</v>
      </c>
      <c r="E331" s="93">
        <f>base5!L387</f>
        <v>3</v>
      </c>
      <c r="F331" s="93">
        <f>base5!M387</f>
        <v>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base5!I388</f>
        <v>3</v>
      </c>
      <c r="C332" s="93">
        <f>base5!J388</f>
        <v>17</v>
      </c>
      <c r="D332" s="93">
        <f>base5!K388</f>
        <v>6</v>
      </c>
      <c r="E332" s="93">
        <f>base5!L388</f>
        <v>11</v>
      </c>
      <c r="F332" s="93">
        <f>base5!M388</f>
        <v>4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base5!I389</f>
        <v>1</v>
      </c>
      <c r="C333" s="93">
        <f>base5!J389</f>
        <v>17</v>
      </c>
      <c r="D333" s="93">
        <f>base5!K389</f>
        <v>13</v>
      </c>
      <c r="E333" s="93">
        <f>base5!L389</f>
        <v>7</v>
      </c>
      <c r="F333" s="93">
        <f>base5!M389</f>
        <v>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base5!I390</f>
        <v>9</v>
      </c>
      <c r="C334" s="93">
        <f>base5!J390</f>
        <v>17</v>
      </c>
      <c r="D334" s="93">
        <f>base5!K390</f>
        <v>13</v>
      </c>
      <c r="E334" s="93">
        <f>base5!L390</f>
        <v>2</v>
      </c>
      <c r="F334" s="93">
        <f>base5!M390</f>
        <v>4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base5!I391</f>
        <v>10</v>
      </c>
      <c r="C335" s="93">
        <f>base5!J391</f>
        <v>17</v>
      </c>
      <c r="D335" s="93">
        <f>base5!K391</f>
        <v>6</v>
      </c>
      <c r="E335" s="93">
        <f>base5!L391</f>
        <v>7</v>
      </c>
      <c r="F335" s="93">
        <f>base5!M391</f>
        <v>4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base5!I392</f>
        <v>10</v>
      </c>
      <c r="C336" s="93">
        <f>base5!J392</f>
        <v>17</v>
      </c>
      <c r="D336" s="93">
        <f>base5!K392</f>
        <v>12</v>
      </c>
      <c r="E336" s="93">
        <f>base5!L392</f>
        <v>7</v>
      </c>
      <c r="F336" s="93">
        <f>base5!M392</f>
        <v>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base5!I393</f>
        <v>1</v>
      </c>
      <c r="C337" s="93">
        <f>base5!J393</f>
        <v>17</v>
      </c>
      <c r="D337" s="93">
        <f>base5!K393</f>
        <v>5</v>
      </c>
      <c r="E337" s="93">
        <f>base5!L393</f>
        <v>12</v>
      </c>
      <c r="F337" s="93">
        <f>base5!M393</f>
        <v>18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base5!I394</f>
        <v>10</v>
      </c>
      <c r="C338" s="93">
        <f>base5!J394</f>
        <v>17</v>
      </c>
      <c r="D338" s="93">
        <f>base5!K394</f>
        <v>6</v>
      </c>
      <c r="E338" s="93">
        <f>base5!L394</f>
        <v>12</v>
      </c>
      <c r="F338" s="93">
        <f>base5!M394</f>
        <v>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base5!I395</f>
        <v>2</v>
      </c>
      <c r="C339" s="93">
        <f>base5!J395</f>
        <v>17</v>
      </c>
      <c r="D339" s="93">
        <f>base5!K395</f>
        <v>11</v>
      </c>
      <c r="E339" s="93">
        <f>base5!L395</f>
        <v>4</v>
      </c>
      <c r="F339" s="93">
        <f>base5!M395</f>
        <v>13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base5!I396</f>
        <v>10</v>
      </c>
      <c r="C340" s="93">
        <f>base5!J396</f>
        <v>17</v>
      </c>
      <c r="D340" s="93">
        <f>base5!K396</f>
        <v>6</v>
      </c>
      <c r="E340" s="93">
        <f>base5!L396</f>
        <v>13</v>
      </c>
      <c r="F340" s="93">
        <f>base5!M396</f>
        <v>10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base5!I397</f>
        <v>4</v>
      </c>
      <c r="C341" s="93">
        <f>base5!J397</f>
        <v>17</v>
      </c>
      <c r="D341" s="93">
        <f>base5!K397</f>
        <v>6</v>
      </c>
      <c r="E341" s="93">
        <f>base5!L397</f>
        <v>7</v>
      </c>
      <c r="F341" s="93">
        <f>base5!M397</f>
        <v>14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base5!I398</f>
        <v>14</v>
      </c>
      <c r="C342" s="93">
        <f>base5!J398</f>
        <v>17</v>
      </c>
      <c r="D342" s="93">
        <f>base5!K398</f>
        <v>5</v>
      </c>
      <c r="E342" s="93">
        <f>base5!L398</f>
        <v>7</v>
      </c>
      <c r="F342" s="93">
        <f>base5!M398</f>
        <v>14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base5!I399</f>
        <v>7</v>
      </c>
      <c r="C343" s="93">
        <f>base5!J399</f>
        <v>17</v>
      </c>
      <c r="D343" s="93">
        <f>base5!K399</f>
        <v>12</v>
      </c>
      <c r="E343" s="93">
        <f>base5!L399</f>
        <v>14</v>
      </c>
      <c r="F343" s="93">
        <f>base5!M399</f>
        <v>9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base5!I400</f>
        <v>9</v>
      </c>
      <c r="C344" s="93">
        <f>base5!J400</f>
        <v>17</v>
      </c>
      <c r="D344" s="93">
        <f>base5!K400</f>
        <v>5</v>
      </c>
      <c r="E344" s="93">
        <f>base5!L400</f>
        <v>2</v>
      </c>
      <c r="F344" s="93">
        <f>base5!M400</f>
        <v>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base5!I401</f>
        <v>9</v>
      </c>
      <c r="C345" s="93">
        <f>base5!J401</f>
        <v>16</v>
      </c>
      <c r="D345" s="93">
        <f>base5!K401</f>
        <v>1</v>
      </c>
      <c r="E345" s="93">
        <f>base5!L401</f>
        <v>10</v>
      </c>
      <c r="F345" s="93">
        <f>base5!M401</f>
        <v>9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base5!I402</f>
        <v>0</v>
      </c>
      <c r="C346" s="93">
        <f>base5!J402</f>
        <v>17</v>
      </c>
      <c r="D346" s="93">
        <f>base5!K402</f>
        <v>6</v>
      </c>
      <c r="E346" s="93">
        <f>base5!L402</f>
        <v>11</v>
      </c>
      <c r="F346" s="93">
        <f>base5!M402</f>
        <v>14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base5!I403</f>
        <v>0</v>
      </c>
      <c r="C347" s="93">
        <f>base5!J403</f>
        <v>17</v>
      </c>
      <c r="D347" s="93">
        <f>base5!K403</f>
        <v>5</v>
      </c>
      <c r="E347" s="93">
        <f>base5!L403</f>
        <v>3</v>
      </c>
      <c r="F347" s="93">
        <f>base5!M403</f>
        <v>9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base5!I404</f>
        <v>0</v>
      </c>
      <c r="C348" s="93">
        <f>base5!J404</f>
        <v>17</v>
      </c>
      <c r="D348" s="93">
        <f>base5!K404</f>
        <v>5</v>
      </c>
      <c r="E348" s="93">
        <f>base5!L404</f>
        <v>11</v>
      </c>
      <c r="F348" s="93">
        <f>base5!M404</f>
        <v>4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base5!I405</f>
        <v>0</v>
      </c>
      <c r="C349" s="93">
        <f>base5!J405</f>
        <v>17</v>
      </c>
      <c r="D349" s="93">
        <f>base5!K405</f>
        <v>6</v>
      </c>
      <c r="E349" s="93">
        <f>base5!L405</f>
        <v>11</v>
      </c>
      <c r="F349" s="93">
        <f>base5!M405</f>
        <v>9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base5!I406</f>
        <v>0</v>
      </c>
      <c r="C350" s="93">
        <f>base5!J406</f>
        <v>17</v>
      </c>
      <c r="D350" s="93">
        <f>base5!K406</f>
        <v>6</v>
      </c>
      <c r="E350" s="93">
        <f>base5!L406</f>
        <v>14</v>
      </c>
      <c r="F350" s="93">
        <f>base5!M406</f>
        <v>15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base5!I407</f>
        <v>0</v>
      </c>
      <c r="C351" s="93">
        <f>base5!J407</f>
        <v>17</v>
      </c>
      <c r="D351" s="93">
        <f>base5!K407</f>
        <v>6</v>
      </c>
      <c r="E351" s="93">
        <f>base5!L407</f>
        <v>1</v>
      </c>
      <c r="F351" s="93">
        <f>base5!M407</f>
        <v>15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base5!J358</f>
        <v>17</v>
      </c>
      <c r="C352" s="93">
        <f>base5!K358</f>
        <v>1</v>
      </c>
      <c r="D352" s="93">
        <f>base5!L358</f>
        <v>7</v>
      </c>
      <c r="E352" s="93">
        <f>base5!M358</f>
        <v>4</v>
      </c>
      <c r="F352" s="93">
        <f>base5!N358</f>
        <v>18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base5!J359</f>
        <v>17</v>
      </c>
      <c r="C353" s="93">
        <f>base5!K359</f>
        <v>5</v>
      </c>
      <c r="D353" s="93">
        <f>base5!L359</f>
        <v>1</v>
      </c>
      <c r="E353" s="93">
        <f>base5!M359</f>
        <v>14</v>
      </c>
      <c r="F353" s="93">
        <f>base5!N359</f>
        <v>18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base5!J360</f>
        <v>17</v>
      </c>
      <c r="C354" s="93">
        <f>base5!K360</f>
        <v>5</v>
      </c>
      <c r="D354" s="93">
        <f>base5!L360</f>
        <v>4</v>
      </c>
      <c r="E354" s="93">
        <f>base5!M360</f>
        <v>11</v>
      </c>
      <c r="F354" s="93">
        <f>base5!N360</f>
        <v>18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base5!J361</f>
        <v>15</v>
      </c>
      <c r="C355" s="93">
        <f>base5!K361</f>
        <v>10</v>
      </c>
      <c r="D355" s="93">
        <f>base5!L361</f>
        <v>9</v>
      </c>
      <c r="E355" s="93">
        <f>base5!M361</f>
        <v>16</v>
      </c>
      <c r="F355" s="93">
        <f>base5!N361</f>
        <v>18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base5!J362</f>
        <v>17</v>
      </c>
      <c r="C356" s="93">
        <f>base5!K362</f>
        <v>10</v>
      </c>
      <c r="D356" s="93">
        <f>base5!L362</f>
        <v>5</v>
      </c>
      <c r="E356" s="93">
        <f>base5!M362</f>
        <v>8</v>
      </c>
      <c r="F356" s="93">
        <f>base5!N362</f>
        <v>18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base5!J363</f>
        <v>17</v>
      </c>
      <c r="C357" s="93">
        <f>base5!K363</f>
        <v>7</v>
      </c>
      <c r="D357" s="93">
        <f>base5!L363</f>
        <v>9</v>
      </c>
      <c r="E357" s="93">
        <f>base5!M363</f>
        <v>15</v>
      </c>
      <c r="F357" s="93">
        <f>base5!N363</f>
        <v>18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base5!J364</f>
        <v>18</v>
      </c>
      <c r="C358" s="93">
        <f>base5!K364</f>
        <v>1</v>
      </c>
      <c r="D358" s="93">
        <f>base5!L364</f>
        <v>13</v>
      </c>
      <c r="E358" s="93">
        <f>base5!M364</f>
        <v>15</v>
      </c>
      <c r="F358" s="93">
        <f>base5!N364</f>
        <v>17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base5!J365</f>
        <v>16</v>
      </c>
      <c r="C359" s="93">
        <f>base5!K365</f>
        <v>6</v>
      </c>
      <c r="D359" s="93">
        <f>base5!L365</f>
        <v>1</v>
      </c>
      <c r="E359" s="93">
        <f>base5!M365</f>
        <v>4</v>
      </c>
      <c r="F359" s="93">
        <f>base5!N365</f>
        <v>9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base5!J366</f>
        <v>18</v>
      </c>
      <c r="C360" s="93">
        <f>base5!K366</f>
        <v>6</v>
      </c>
      <c r="D360" s="93">
        <f>base5!L366</f>
        <v>14</v>
      </c>
      <c r="E360" s="93">
        <f>base5!M366</f>
        <v>3</v>
      </c>
      <c r="F360" s="93">
        <f>base5!N366</f>
        <v>9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base5!J367</f>
        <v>2</v>
      </c>
      <c r="C361" s="93">
        <f>base5!K367</f>
        <v>16</v>
      </c>
      <c r="D361" s="93">
        <f>base5!L367</f>
        <v>11</v>
      </c>
      <c r="E361" s="93">
        <f>base5!M367</f>
        <v>5</v>
      </c>
      <c r="F361" s="93">
        <f>base5!N367</f>
        <v>1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base5!J368</f>
        <v>18</v>
      </c>
      <c r="C362" s="93">
        <f>base5!K368</f>
        <v>6</v>
      </c>
      <c r="D362" s="93">
        <f>base5!L368</f>
        <v>14</v>
      </c>
      <c r="E362" s="93">
        <f>base5!M368</f>
        <v>10</v>
      </c>
      <c r="F362" s="93">
        <f>base5!N368</f>
        <v>9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base5!J369</f>
        <v>9</v>
      </c>
      <c r="C363" s="93">
        <f>base5!K369</f>
        <v>5</v>
      </c>
      <c r="D363" s="93">
        <f>base5!L369</f>
        <v>3</v>
      </c>
      <c r="E363" s="93">
        <f>base5!M369</f>
        <v>10</v>
      </c>
      <c r="F363" s="93">
        <f>base5!N369</f>
        <v>20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base5!J370</f>
        <v>7</v>
      </c>
      <c r="C364" s="93">
        <f>base5!K370</f>
        <v>13</v>
      </c>
      <c r="D364" s="93">
        <f>base5!L370</f>
        <v>15</v>
      </c>
      <c r="E364" s="93">
        <f>base5!M370</f>
        <v>1</v>
      </c>
      <c r="F364" s="93">
        <f>base5!N370</f>
        <v>9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base5!J371</f>
        <v>9</v>
      </c>
      <c r="C365" s="93">
        <f>base5!K371</f>
        <v>11</v>
      </c>
      <c r="D365" s="93">
        <f>base5!L371</f>
        <v>1</v>
      </c>
      <c r="E365" s="93">
        <f>base5!M371</f>
        <v>7</v>
      </c>
      <c r="F365" s="93">
        <f>base5!N371</f>
        <v>18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base5!J372</f>
        <v>17</v>
      </c>
      <c r="C366" s="93">
        <f>base5!K372</f>
        <v>6</v>
      </c>
      <c r="D366" s="93">
        <f>base5!L372</f>
        <v>1</v>
      </c>
      <c r="E366" s="93">
        <f>base5!M372</f>
        <v>4</v>
      </c>
      <c r="F366" s="93">
        <f>base5!N372</f>
        <v>9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base5!J373</f>
        <v>16</v>
      </c>
      <c r="C367" s="93">
        <f>base5!K373</f>
        <v>2</v>
      </c>
      <c r="D367" s="93">
        <f>base5!L373</f>
        <v>1</v>
      </c>
      <c r="E367" s="93">
        <f>base5!M373</f>
        <v>11</v>
      </c>
      <c r="F367" s="93">
        <f>base5!N373</f>
        <v>9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base5!J374</f>
        <v>17</v>
      </c>
      <c r="C368" s="93">
        <f>base5!K374</f>
        <v>2</v>
      </c>
      <c r="D368" s="93">
        <f>base5!L374</f>
        <v>12</v>
      </c>
      <c r="E368" s="93">
        <f>base5!M374</f>
        <v>10</v>
      </c>
      <c r="F368" s="93">
        <f>base5!N374</f>
        <v>16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base5!J375</f>
        <v>9</v>
      </c>
      <c r="C369" s="93">
        <f>base5!K375</f>
        <v>13</v>
      </c>
      <c r="D369" s="93">
        <f>base5!L375</f>
        <v>4</v>
      </c>
      <c r="E369" s="93">
        <f>base5!M375</f>
        <v>1</v>
      </c>
      <c r="F369" s="93">
        <f>base5!N375</f>
        <v>7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base5!J376</f>
        <v>16</v>
      </c>
      <c r="C370" s="93">
        <f>base5!K376</f>
        <v>6</v>
      </c>
      <c r="D370" s="93">
        <f>base5!L376</f>
        <v>1</v>
      </c>
      <c r="E370" s="93">
        <f>base5!M376</f>
        <v>10</v>
      </c>
      <c r="F370" s="93">
        <f>base5!N376</f>
        <v>9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base5!J377</f>
        <v>17</v>
      </c>
      <c r="C371" s="93">
        <f>base5!K377</f>
        <v>6</v>
      </c>
      <c r="D371" s="93">
        <f>base5!L377</f>
        <v>7</v>
      </c>
      <c r="E371" s="93">
        <f>base5!M377</f>
        <v>4</v>
      </c>
      <c r="F371" s="93">
        <f>base5!N377</f>
        <v>9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base5!J378</f>
        <v>17</v>
      </c>
      <c r="C372" s="93">
        <f>base5!K378</f>
        <v>6</v>
      </c>
      <c r="D372" s="93">
        <f>base5!L378</f>
        <v>12</v>
      </c>
      <c r="E372" s="93">
        <f>base5!M378</f>
        <v>4</v>
      </c>
      <c r="F372" s="93">
        <f>base5!N378</f>
        <v>9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base5!J379</f>
        <v>17</v>
      </c>
      <c r="C373" s="93">
        <f>base5!K379</f>
        <v>6</v>
      </c>
      <c r="D373" s="93">
        <f>base5!L379</f>
        <v>7</v>
      </c>
      <c r="E373" s="93">
        <f>base5!M379</f>
        <v>4</v>
      </c>
      <c r="F373" s="93">
        <f>base5!N379</f>
        <v>9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base5!J380</f>
        <v>17</v>
      </c>
      <c r="C374" s="93">
        <f>base5!K380</f>
        <v>6</v>
      </c>
      <c r="D374" s="93">
        <f>base5!L380</f>
        <v>15</v>
      </c>
      <c r="E374" s="93">
        <f>base5!M380</f>
        <v>4</v>
      </c>
      <c r="F374" s="93">
        <f>base5!N380</f>
        <v>9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base5!J381</f>
        <v>16</v>
      </c>
      <c r="C375" s="93">
        <f>base5!K381</f>
        <v>6</v>
      </c>
      <c r="D375" s="93">
        <f>base5!L381</f>
        <v>12</v>
      </c>
      <c r="E375" s="93">
        <f>base5!M381</f>
        <v>3</v>
      </c>
      <c r="F375" s="93">
        <f>base5!N381</f>
        <v>9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base5!J382</f>
        <v>16</v>
      </c>
      <c r="C376" s="93">
        <f>base5!K382</f>
        <v>8</v>
      </c>
      <c r="D376" s="93">
        <f>base5!L382</f>
        <v>1</v>
      </c>
      <c r="E376" s="93">
        <f>base5!M382</f>
        <v>18</v>
      </c>
      <c r="F376" s="93">
        <f>base5!N382</f>
        <v>9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base5!J383</f>
        <v>16</v>
      </c>
      <c r="C377" s="93">
        <f>base5!K383</f>
        <v>6</v>
      </c>
      <c r="D377" s="93">
        <f>base5!L383</f>
        <v>12</v>
      </c>
      <c r="E377" s="93">
        <f>base5!M383</f>
        <v>18</v>
      </c>
      <c r="F377" s="93">
        <f>base5!N383</f>
        <v>9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base5!J384</f>
        <v>9</v>
      </c>
      <c r="C378" s="93">
        <f>base5!K384</f>
        <v>6</v>
      </c>
      <c r="D378" s="93">
        <f>base5!L384</f>
        <v>1</v>
      </c>
      <c r="E378" s="93">
        <f>base5!M384</f>
        <v>15</v>
      </c>
      <c r="F378" s="93">
        <f>base5!N384</f>
        <v>7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base5!J385</f>
        <v>10</v>
      </c>
      <c r="C379" s="93">
        <f>base5!K385</f>
        <v>5</v>
      </c>
      <c r="D379" s="93">
        <f>base5!L385</f>
        <v>7</v>
      </c>
      <c r="E379" s="93">
        <f>base5!M385</f>
        <v>16</v>
      </c>
      <c r="F379" s="93">
        <f>base5!N385</f>
        <v>9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base5!J386</f>
        <v>9</v>
      </c>
      <c r="C380" s="93">
        <f>base5!K386</f>
        <v>8</v>
      </c>
      <c r="D380" s="93">
        <f>base5!L386</f>
        <v>4</v>
      </c>
      <c r="E380" s="93">
        <f>base5!M386</f>
        <v>16</v>
      </c>
      <c r="F380" s="93">
        <f>base5!N386</f>
        <v>7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base5!J387</f>
        <v>17</v>
      </c>
      <c r="C381" s="93">
        <f>base5!K387</f>
        <v>5</v>
      </c>
      <c r="D381" s="93">
        <f>base5!L387</f>
        <v>3</v>
      </c>
      <c r="E381" s="93">
        <f>base5!M387</f>
        <v>4</v>
      </c>
      <c r="F381" s="93">
        <f>base5!N387</f>
        <v>9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base5!J388</f>
        <v>17</v>
      </c>
      <c r="C382" s="93">
        <f>base5!K388</f>
        <v>6</v>
      </c>
      <c r="D382" s="93">
        <f>base5!L388</f>
        <v>11</v>
      </c>
      <c r="E382" s="93">
        <f>base5!M388</f>
        <v>4</v>
      </c>
      <c r="F382" s="93">
        <f>base5!N388</f>
        <v>9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base5!J389</f>
        <v>17</v>
      </c>
      <c r="C383" s="93">
        <f>base5!K389</f>
        <v>13</v>
      </c>
      <c r="D383" s="93">
        <f>base5!L389</f>
        <v>7</v>
      </c>
      <c r="E383" s="93">
        <f>base5!M389</f>
        <v>4</v>
      </c>
      <c r="F383" s="93">
        <f>base5!N389</f>
        <v>9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base5!J390</f>
        <v>17</v>
      </c>
      <c r="C384" s="93">
        <f>base5!K390</f>
        <v>13</v>
      </c>
      <c r="D384" s="93">
        <f>base5!L390</f>
        <v>2</v>
      </c>
      <c r="E384" s="93">
        <f>base5!M390</f>
        <v>4</v>
      </c>
      <c r="F384" s="93">
        <f>base5!N390</f>
        <v>9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base5!J391</f>
        <v>17</v>
      </c>
      <c r="C385" s="93">
        <f>base5!K391</f>
        <v>6</v>
      </c>
      <c r="D385" s="93">
        <f>base5!L391</f>
        <v>7</v>
      </c>
      <c r="E385" s="93">
        <f>base5!M391</f>
        <v>4</v>
      </c>
      <c r="F385" s="93">
        <f>base5!N391</f>
        <v>9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base5!J392</f>
        <v>17</v>
      </c>
      <c r="C386" s="93">
        <f>base5!K392</f>
        <v>12</v>
      </c>
      <c r="D386" s="93">
        <f>base5!L392</f>
        <v>7</v>
      </c>
      <c r="E386" s="93">
        <f>base5!M392</f>
        <v>4</v>
      </c>
      <c r="F386" s="93">
        <f>base5!N392</f>
        <v>9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base5!J393</f>
        <v>17</v>
      </c>
      <c r="C387" s="93">
        <f>base5!K393</f>
        <v>5</v>
      </c>
      <c r="D387" s="93">
        <f>base5!L393</f>
        <v>12</v>
      </c>
      <c r="E387" s="93">
        <f>base5!M393</f>
        <v>18</v>
      </c>
      <c r="F387" s="93">
        <f>base5!N393</f>
        <v>16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base5!J394</f>
        <v>17</v>
      </c>
      <c r="C388" s="93">
        <f>base5!K394</f>
        <v>6</v>
      </c>
      <c r="D388" s="93">
        <f>base5!L394</f>
        <v>12</v>
      </c>
      <c r="E388" s="93">
        <f>base5!M394</f>
        <v>1</v>
      </c>
      <c r="F388" s="93">
        <f>base5!N394</f>
        <v>16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base5!J395</f>
        <v>17</v>
      </c>
      <c r="C389" s="93">
        <f>base5!K395</f>
        <v>11</v>
      </c>
      <c r="D389" s="93">
        <f>base5!L395</f>
        <v>4</v>
      </c>
      <c r="E389" s="93">
        <f>base5!M395</f>
        <v>13</v>
      </c>
      <c r="F389" s="93">
        <f>base5!N395</f>
        <v>16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base5!J396</f>
        <v>17</v>
      </c>
      <c r="C390" s="93">
        <f>base5!K396</f>
        <v>6</v>
      </c>
      <c r="D390" s="93">
        <f>base5!L396</f>
        <v>13</v>
      </c>
      <c r="E390" s="93">
        <f>base5!M396</f>
        <v>10</v>
      </c>
      <c r="F390" s="93">
        <f>base5!N396</f>
        <v>18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base5!J397</f>
        <v>17</v>
      </c>
      <c r="C391" s="93">
        <f>base5!K397</f>
        <v>6</v>
      </c>
      <c r="D391" s="93">
        <f>base5!L397</f>
        <v>7</v>
      </c>
      <c r="E391" s="93">
        <f>base5!M397</f>
        <v>14</v>
      </c>
      <c r="F391" s="93">
        <f>base5!N397</f>
        <v>18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base5!J398</f>
        <v>17</v>
      </c>
      <c r="C392" s="93">
        <f>base5!K398</f>
        <v>5</v>
      </c>
      <c r="D392" s="93">
        <f>base5!L398</f>
        <v>7</v>
      </c>
      <c r="E392" s="93">
        <f>base5!M398</f>
        <v>14</v>
      </c>
      <c r="F392" s="93">
        <f>base5!N398</f>
        <v>18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base5!J399</f>
        <v>17</v>
      </c>
      <c r="C393" s="93">
        <f>base5!K399</f>
        <v>12</v>
      </c>
      <c r="D393" s="93">
        <f>base5!L399</f>
        <v>14</v>
      </c>
      <c r="E393" s="93">
        <f>base5!M399</f>
        <v>9</v>
      </c>
      <c r="F393" s="93">
        <f>base5!N399</f>
        <v>18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base5!J400</f>
        <v>17</v>
      </c>
      <c r="C394" s="93">
        <f>base5!K400</f>
        <v>5</v>
      </c>
      <c r="D394" s="93">
        <f>base5!L400</f>
        <v>2</v>
      </c>
      <c r="E394" s="93">
        <f>base5!M400</f>
        <v>1</v>
      </c>
      <c r="F394" s="93">
        <f>base5!N400</f>
        <v>18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base5!J401</f>
        <v>16</v>
      </c>
      <c r="C395" s="93">
        <f>base5!K401</f>
        <v>1</v>
      </c>
      <c r="D395" s="93">
        <f>base5!L401</f>
        <v>10</v>
      </c>
      <c r="E395" s="93">
        <f>base5!M401</f>
        <v>9</v>
      </c>
      <c r="F395" s="93">
        <f>base5!N401</f>
        <v>17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base5!J402</f>
        <v>17</v>
      </c>
      <c r="C396" s="93">
        <f>base5!K402</f>
        <v>6</v>
      </c>
      <c r="D396" s="93">
        <f>base5!L402</f>
        <v>11</v>
      </c>
      <c r="E396" s="93">
        <f>base5!M402</f>
        <v>14</v>
      </c>
      <c r="F396" s="93">
        <f>base5!N402</f>
        <v>18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base5!J403</f>
        <v>17</v>
      </c>
      <c r="C397" s="93">
        <f>base5!K403</f>
        <v>5</v>
      </c>
      <c r="D397" s="93">
        <f>base5!L403</f>
        <v>3</v>
      </c>
      <c r="E397" s="93">
        <f>base5!M403</f>
        <v>9</v>
      </c>
      <c r="F397" s="93">
        <f>base5!N403</f>
        <v>18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base5!J404</f>
        <v>17</v>
      </c>
      <c r="C398" s="93">
        <f>base5!K404</f>
        <v>5</v>
      </c>
      <c r="D398" s="93">
        <f>base5!L404</f>
        <v>11</v>
      </c>
      <c r="E398" s="93">
        <f>base5!M404</f>
        <v>4</v>
      </c>
      <c r="F398" s="93">
        <f>base5!N404</f>
        <v>18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base5!J405</f>
        <v>17</v>
      </c>
      <c r="C399" s="93">
        <f>base5!K405</f>
        <v>6</v>
      </c>
      <c r="D399" s="93">
        <f>base5!L405</f>
        <v>11</v>
      </c>
      <c r="E399" s="93">
        <f>base5!M405</f>
        <v>9</v>
      </c>
      <c r="F399" s="93">
        <f>base5!N405</f>
        <v>18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base5!J406</f>
        <v>17</v>
      </c>
      <c r="C400" s="93">
        <f>base5!K406</f>
        <v>6</v>
      </c>
      <c r="D400" s="93">
        <f>base5!L406</f>
        <v>14</v>
      </c>
      <c r="E400" s="93">
        <f>base5!M406</f>
        <v>15</v>
      </c>
      <c r="F400" s="93">
        <f>base5!N406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base5!J407</f>
        <v>17</v>
      </c>
      <c r="C401" s="93">
        <f>base5!K407</f>
        <v>6</v>
      </c>
      <c r="D401" s="93">
        <f>base5!L407</f>
        <v>1</v>
      </c>
      <c r="E401" s="93">
        <f>base5!M407</f>
        <v>15</v>
      </c>
      <c r="F401" s="93">
        <f>base5!N407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base5!K358</f>
        <v>1</v>
      </c>
      <c r="C402" s="93">
        <f>base5!L358</f>
        <v>7</v>
      </c>
      <c r="D402" s="93">
        <f>base5!M358</f>
        <v>4</v>
      </c>
      <c r="E402" s="93">
        <f>base5!N358</f>
        <v>18</v>
      </c>
      <c r="F402" s="93">
        <f>base5!O358</f>
        <v>8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base5!K359</f>
        <v>5</v>
      </c>
      <c r="C403" s="93">
        <f>base5!L359</f>
        <v>1</v>
      </c>
      <c r="D403" s="93">
        <f>base5!M359</f>
        <v>14</v>
      </c>
      <c r="E403" s="93">
        <f>base5!N359</f>
        <v>18</v>
      </c>
      <c r="F403" s="93">
        <f>base5!O359</f>
        <v>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base5!K360</f>
        <v>5</v>
      </c>
      <c r="C404" s="93">
        <f>base5!L360</f>
        <v>4</v>
      </c>
      <c r="D404" s="93">
        <f>base5!M360</f>
        <v>11</v>
      </c>
      <c r="E404" s="93">
        <f>base5!N360</f>
        <v>18</v>
      </c>
      <c r="F404" s="93">
        <f>base5!O360</f>
        <v>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base5!K361</f>
        <v>10</v>
      </c>
      <c r="C405" s="93">
        <f>base5!L361</f>
        <v>9</v>
      </c>
      <c r="D405" s="93">
        <f>base5!M361</f>
        <v>16</v>
      </c>
      <c r="E405" s="93">
        <f>base5!N361</f>
        <v>18</v>
      </c>
      <c r="F405" s="93">
        <f>base5!O361</f>
        <v>12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base5!K362</f>
        <v>10</v>
      </c>
      <c r="C406" s="93">
        <f>base5!L362</f>
        <v>5</v>
      </c>
      <c r="D406" s="93">
        <f>base5!M362</f>
        <v>8</v>
      </c>
      <c r="E406" s="93">
        <f>base5!N362</f>
        <v>18</v>
      </c>
      <c r="F406" s="93">
        <f>base5!O362</f>
        <v>4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base5!K363</f>
        <v>7</v>
      </c>
      <c r="C407" s="93">
        <f>base5!L363</f>
        <v>9</v>
      </c>
      <c r="D407" s="93">
        <f>base5!M363</f>
        <v>15</v>
      </c>
      <c r="E407" s="93">
        <f>base5!N363</f>
        <v>18</v>
      </c>
      <c r="F407" s="93">
        <f>base5!O363</f>
        <v>4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base5!K364</f>
        <v>1</v>
      </c>
      <c r="C408" s="93">
        <f>base5!L364</f>
        <v>13</v>
      </c>
      <c r="D408" s="93">
        <f>base5!M364</f>
        <v>15</v>
      </c>
      <c r="E408" s="93">
        <f>base5!N364</f>
        <v>17</v>
      </c>
      <c r="F408" s="93">
        <f>base5!O364</f>
        <v>8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base5!K365</f>
        <v>6</v>
      </c>
      <c r="C409" s="93">
        <f>base5!L365</f>
        <v>1</v>
      </c>
      <c r="D409" s="93">
        <f>base5!M365</f>
        <v>4</v>
      </c>
      <c r="E409" s="93">
        <f>base5!N365</f>
        <v>9</v>
      </c>
      <c r="F409" s="93">
        <f>base5!O365</f>
        <v>11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base5!K366</f>
        <v>6</v>
      </c>
      <c r="C410" s="93">
        <f>base5!L366</f>
        <v>14</v>
      </c>
      <c r="D410" s="93">
        <f>base5!M366</f>
        <v>3</v>
      </c>
      <c r="E410" s="93">
        <f>base5!N366</f>
        <v>9</v>
      </c>
      <c r="F410" s="93">
        <f>base5!O366</f>
        <v>13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base5!K367</f>
        <v>16</v>
      </c>
      <c r="C411" s="93">
        <f>base5!L367</f>
        <v>11</v>
      </c>
      <c r="D411" s="93">
        <f>base5!M367</f>
        <v>5</v>
      </c>
      <c r="E411" s="93">
        <f>base5!N367</f>
        <v>1</v>
      </c>
      <c r="F411" s="93">
        <f>base5!O367</f>
        <v>15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base5!K368</f>
        <v>6</v>
      </c>
      <c r="C412" s="93">
        <f>base5!L368</f>
        <v>14</v>
      </c>
      <c r="D412" s="93">
        <f>base5!M368</f>
        <v>10</v>
      </c>
      <c r="E412" s="93">
        <f>base5!N368</f>
        <v>9</v>
      </c>
      <c r="F412" s="93">
        <f>base5!O368</f>
        <v>13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base5!K369</f>
        <v>5</v>
      </c>
      <c r="C413" s="93">
        <f>base5!L369</f>
        <v>3</v>
      </c>
      <c r="D413" s="93">
        <f>base5!M369</f>
        <v>10</v>
      </c>
      <c r="E413" s="93">
        <f>base5!N369</f>
        <v>20</v>
      </c>
      <c r="F413" s="93">
        <f>base5!O369</f>
        <v>8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base5!K370</f>
        <v>13</v>
      </c>
      <c r="C414" s="93">
        <f>base5!L370</f>
        <v>15</v>
      </c>
      <c r="D414" s="93">
        <f>base5!M370</f>
        <v>1</v>
      </c>
      <c r="E414" s="93">
        <f>base5!N370</f>
        <v>9</v>
      </c>
      <c r="F414" s="93">
        <f>base5!O370</f>
        <v>6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base5!K371</f>
        <v>11</v>
      </c>
      <c r="C415" s="93">
        <f>base5!L371</f>
        <v>1</v>
      </c>
      <c r="D415" s="93">
        <f>base5!M371</f>
        <v>7</v>
      </c>
      <c r="E415" s="93">
        <f>base5!N371</f>
        <v>18</v>
      </c>
      <c r="F415" s="93">
        <f>base5!O371</f>
        <v>6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base5!K372</f>
        <v>6</v>
      </c>
      <c r="C416" s="93">
        <f>base5!L372</f>
        <v>1</v>
      </c>
      <c r="D416" s="93">
        <f>base5!M372</f>
        <v>4</v>
      </c>
      <c r="E416" s="93">
        <f>base5!N372</f>
        <v>9</v>
      </c>
      <c r="F416" s="93">
        <f>base5!O372</f>
        <v>13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base5!K373</f>
        <v>2</v>
      </c>
      <c r="C417" s="93">
        <f>base5!L373</f>
        <v>1</v>
      </c>
      <c r="D417" s="93">
        <f>base5!M373</f>
        <v>11</v>
      </c>
      <c r="E417" s="93">
        <f>base5!N373</f>
        <v>9</v>
      </c>
      <c r="F417" s="93">
        <f>base5!O373</f>
        <v>5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base5!K374</f>
        <v>2</v>
      </c>
      <c r="C418" s="93">
        <f>base5!L374</f>
        <v>12</v>
      </c>
      <c r="D418" s="93">
        <f>base5!M374</f>
        <v>10</v>
      </c>
      <c r="E418" s="93">
        <f>base5!N374</f>
        <v>16</v>
      </c>
      <c r="F418" s="93">
        <f>base5!O374</f>
        <v>5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base5!K375</f>
        <v>13</v>
      </c>
      <c r="C419" s="93">
        <f>base5!L375</f>
        <v>4</v>
      </c>
      <c r="D419" s="93">
        <f>base5!M375</f>
        <v>1</v>
      </c>
      <c r="E419" s="93">
        <f>base5!N375</f>
        <v>7</v>
      </c>
      <c r="F419" s="93">
        <f>base5!O375</f>
        <v>5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base5!K376</f>
        <v>6</v>
      </c>
      <c r="C420" s="93">
        <f>base5!L376</f>
        <v>1</v>
      </c>
      <c r="D420" s="93">
        <f>base5!M376</f>
        <v>10</v>
      </c>
      <c r="E420" s="93">
        <f>base5!N376</f>
        <v>9</v>
      </c>
      <c r="F420" s="93">
        <f>base5!O376</f>
        <v>12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base5!K377</f>
        <v>6</v>
      </c>
      <c r="C421" s="93">
        <f>base5!L377</f>
        <v>7</v>
      </c>
      <c r="D421" s="93">
        <f>base5!M377</f>
        <v>4</v>
      </c>
      <c r="E421" s="93">
        <f>base5!N377</f>
        <v>9</v>
      </c>
      <c r="F421" s="93">
        <f>base5!O377</f>
        <v>11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base5!K378</f>
        <v>6</v>
      </c>
      <c r="C422" s="93">
        <f>base5!L378</f>
        <v>12</v>
      </c>
      <c r="D422" s="93">
        <f>base5!M378</f>
        <v>4</v>
      </c>
      <c r="E422" s="93">
        <f>base5!N378</f>
        <v>9</v>
      </c>
      <c r="F422" s="93">
        <f>base5!O378</f>
        <v>13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base5!K379</f>
        <v>6</v>
      </c>
      <c r="C423" s="93">
        <f>base5!L379</f>
        <v>7</v>
      </c>
      <c r="D423" s="93">
        <f>base5!M379</f>
        <v>4</v>
      </c>
      <c r="E423" s="93">
        <f>base5!N379</f>
        <v>9</v>
      </c>
      <c r="F423" s="93">
        <f>base5!O379</f>
        <v>11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base5!K380</f>
        <v>6</v>
      </c>
      <c r="C424" s="93">
        <f>base5!L380</f>
        <v>15</v>
      </c>
      <c r="D424" s="93">
        <f>base5!M380</f>
        <v>4</v>
      </c>
      <c r="E424" s="93">
        <f>base5!N380</f>
        <v>9</v>
      </c>
      <c r="F424" s="93">
        <f>base5!O380</f>
        <v>12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base5!K381</f>
        <v>6</v>
      </c>
      <c r="C425" s="93">
        <f>base5!L381</f>
        <v>12</v>
      </c>
      <c r="D425" s="93">
        <f>base5!M381</f>
        <v>3</v>
      </c>
      <c r="E425" s="93">
        <f>base5!N381</f>
        <v>9</v>
      </c>
      <c r="F425" s="93">
        <f>base5!O381</f>
        <v>13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base5!K382</f>
        <v>8</v>
      </c>
      <c r="C426" s="93">
        <f>base5!L382</f>
        <v>1</v>
      </c>
      <c r="D426" s="93">
        <f>base5!M382</f>
        <v>18</v>
      </c>
      <c r="E426" s="93">
        <f>base5!N382</f>
        <v>9</v>
      </c>
      <c r="F426" s="93">
        <f>base5!O382</f>
        <v>12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base5!K383</f>
        <v>6</v>
      </c>
      <c r="C427" s="93">
        <f>base5!L383</f>
        <v>12</v>
      </c>
      <c r="D427" s="93">
        <f>base5!M383</f>
        <v>18</v>
      </c>
      <c r="E427" s="93">
        <f>base5!N383</f>
        <v>9</v>
      </c>
      <c r="F427" s="93">
        <f>base5!O383</f>
        <v>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base5!K384</f>
        <v>6</v>
      </c>
      <c r="C428" s="93">
        <f>base5!L384</f>
        <v>1</v>
      </c>
      <c r="D428" s="93">
        <f>base5!M384</f>
        <v>15</v>
      </c>
      <c r="E428" s="93">
        <f>base5!N384</f>
        <v>7</v>
      </c>
      <c r="F428" s="93">
        <f>base5!O384</f>
        <v>13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base5!K385</f>
        <v>5</v>
      </c>
      <c r="C429" s="93">
        <f>base5!L385</f>
        <v>7</v>
      </c>
      <c r="D429" s="93">
        <f>base5!M385</f>
        <v>16</v>
      </c>
      <c r="E429" s="93">
        <f>base5!N385</f>
        <v>9</v>
      </c>
      <c r="F429" s="93">
        <f>base5!O385</f>
        <v>11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base5!K386</f>
        <v>8</v>
      </c>
      <c r="C430" s="93">
        <f>base5!L386</f>
        <v>4</v>
      </c>
      <c r="D430" s="93">
        <f>base5!M386</f>
        <v>16</v>
      </c>
      <c r="E430" s="93">
        <f>base5!N386</f>
        <v>7</v>
      </c>
      <c r="F430" s="93">
        <f>base5!O386</f>
        <v>11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base5!K387</f>
        <v>5</v>
      </c>
      <c r="C431" s="93">
        <f>base5!L387</f>
        <v>3</v>
      </c>
      <c r="D431" s="93">
        <f>base5!M387</f>
        <v>4</v>
      </c>
      <c r="E431" s="93">
        <f>base5!N387</f>
        <v>9</v>
      </c>
      <c r="F431" s="93">
        <f>base5!O387</f>
        <v>12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base5!K388</f>
        <v>6</v>
      </c>
      <c r="C432" s="93">
        <f>base5!L388</f>
        <v>11</v>
      </c>
      <c r="D432" s="93">
        <f>base5!M388</f>
        <v>4</v>
      </c>
      <c r="E432" s="93">
        <f>base5!N388</f>
        <v>9</v>
      </c>
      <c r="F432" s="93">
        <f>base5!O388</f>
        <v>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base5!K389</f>
        <v>13</v>
      </c>
      <c r="C433" s="93">
        <f>base5!L389</f>
        <v>7</v>
      </c>
      <c r="D433" s="93">
        <f>base5!M389</f>
        <v>4</v>
      </c>
      <c r="E433" s="93">
        <f>base5!N389</f>
        <v>9</v>
      </c>
      <c r="F433" s="93">
        <f>base5!O389</f>
        <v>6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base5!K390</f>
        <v>13</v>
      </c>
      <c r="C434" s="93">
        <f>base5!L390</f>
        <v>2</v>
      </c>
      <c r="D434" s="93">
        <f>base5!M390</f>
        <v>4</v>
      </c>
      <c r="E434" s="93">
        <f>base5!N390</f>
        <v>9</v>
      </c>
      <c r="F434" s="93">
        <f>base5!O390</f>
        <v>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base5!K391</f>
        <v>6</v>
      </c>
      <c r="C435" s="93">
        <f>base5!L391</f>
        <v>7</v>
      </c>
      <c r="D435" s="93">
        <f>base5!M391</f>
        <v>4</v>
      </c>
      <c r="E435" s="93">
        <f>base5!N391</f>
        <v>9</v>
      </c>
      <c r="F435" s="93">
        <f>base5!O391</f>
        <v>11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base5!K392</f>
        <v>12</v>
      </c>
      <c r="C436" s="93">
        <f>base5!L392</f>
        <v>7</v>
      </c>
      <c r="D436" s="93">
        <f>base5!M392</f>
        <v>4</v>
      </c>
      <c r="E436" s="93">
        <f>base5!N392</f>
        <v>9</v>
      </c>
      <c r="F436" s="93">
        <f>base5!O392</f>
        <v>6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base5!K393</f>
        <v>5</v>
      </c>
      <c r="C437" s="93">
        <f>base5!L393</f>
        <v>12</v>
      </c>
      <c r="D437" s="93">
        <f>base5!M393</f>
        <v>18</v>
      </c>
      <c r="E437" s="93">
        <f>base5!N393</f>
        <v>16</v>
      </c>
      <c r="F437" s="93">
        <f>base5!O393</f>
        <v>13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base5!K394</f>
        <v>6</v>
      </c>
      <c r="C438" s="93">
        <f>base5!L394</f>
        <v>12</v>
      </c>
      <c r="D438" s="93">
        <f>base5!M394</f>
        <v>1</v>
      </c>
      <c r="E438" s="93">
        <f>base5!N394</f>
        <v>16</v>
      </c>
      <c r="F438" s="93">
        <f>base5!O394</f>
        <v>2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base5!K395</f>
        <v>11</v>
      </c>
      <c r="C439" s="93">
        <f>base5!L395</f>
        <v>4</v>
      </c>
      <c r="D439" s="93">
        <f>base5!M395</f>
        <v>13</v>
      </c>
      <c r="E439" s="93">
        <f>base5!N395</f>
        <v>16</v>
      </c>
      <c r="F439" s="93">
        <f>base5!O395</f>
        <v>6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base5!K396</f>
        <v>6</v>
      </c>
      <c r="C440" s="93">
        <f>base5!L396</f>
        <v>13</v>
      </c>
      <c r="D440" s="93">
        <f>base5!M396</f>
        <v>10</v>
      </c>
      <c r="E440" s="93">
        <f>base5!N396</f>
        <v>18</v>
      </c>
      <c r="F440" s="93">
        <f>base5!O396</f>
        <v>11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base5!K397</f>
        <v>6</v>
      </c>
      <c r="C441" s="93">
        <f>base5!L397</f>
        <v>7</v>
      </c>
      <c r="D441" s="93">
        <f>base5!M397</f>
        <v>14</v>
      </c>
      <c r="E441" s="93">
        <f>base5!N397</f>
        <v>18</v>
      </c>
      <c r="F441" s="93">
        <f>base5!O397</f>
        <v>11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base5!K398</f>
        <v>5</v>
      </c>
      <c r="C442" s="93">
        <f>base5!L398</f>
        <v>7</v>
      </c>
      <c r="D442" s="93">
        <f>base5!M398</f>
        <v>14</v>
      </c>
      <c r="E442" s="93">
        <f>base5!N398</f>
        <v>18</v>
      </c>
      <c r="F442" s="93">
        <f>base5!O398</f>
        <v>11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base5!K399</f>
        <v>12</v>
      </c>
      <c r="C443" s="93">
        <f>base5!L399</f>
        <v>14</v>
      </c>
      <c r="D443" s="93">
        <f>base5!M399</f>
        <v>9</v>
      </c>
      <c r="E443" s="93">
        <f>base5!N399</f>
        <v>18</v>
      </c>
      <c r="F443" s="93">
        <f>base5!O399</f>
        <v>5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base5!K400</f>
        <v>5</v>
      </c>
      <c r="C444" s="93">
        <f>base5!L400</f>
        <v>2</v>
      </c>
      <c r="D444" s="93">
        <f>base5!M400</f>
        <v>1</v>
      </c>
      <c r="E444" s="93">
        <f>base5!N400</f>
        <v>18</v>
      </c>
      <c r="F444" s="93">
        <f>base5!O400</f>
        <v>15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base5!K401</f>
        <v>1</v>
      </c>
      <c r="C445" s="93">
        <f>base5!L401</f>
        <v>10</v>
      </c>
      <c r="D445" s="93">
        <f>base5!M401</f>
        <v>9</v>
      </c>
      <c r="E445" s="93">
        <f>base5!N401</f>
        <v>17</v>
      </c>
      <c r="F445" s="93">
        <f>base5!O401</f>
        <v>8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base5!K402</f>
        <v>6</v>
      </c>
      <c r="C446" s="93">
        <f>base5!L402</f>
        <v>11</v>
      </c>
      <c r="D446" s="93">
        <f>base5!M402</f>
        <v>14</v>
      </c>
      <c r="E446" s="93">
        <f>base5!N402</f>
        <v>18</v>
      </c>
      <c r="F446" s="93">
        <f>base5!O402</f>
        <v>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base5!K403</f>
        <v>5</v>
      </c>
      <c r="C447" s="93">
        <f>base5!L403</f>
        <v>3</v>
      </c>
      <c r="D447" s="93">
        <f>base5!M403</f>
        <v>9</v>
      </c>
      <c r="E447" s="93">
        <f>base5!N403</f>
        <v>18</v>
      </c>
      <c r="F447" s="93">
        <f>base5!O403</f>
        <v>13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base5!K404</f>
        <v>5</v>
      </c>
      <c r="C448" s="93">
        <f>base5!L404</f>
        <v>11</v>
      </c>
      <c r="D448" s="93">
        <f>base5!M404</f>
        <v>4</v>
      </c>
      <c r="E448" s="93">
        <f>base5!N404</f>
        <v>18</v>
      </c>
      <c r="F448" s="93">
        <f>base5!O404</f>
        <v>13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base5!K405</f>
        <v>6</v>
      </c>
      <c r="C449" s="93">
        <f>base5!L405</f>
        <v>11</v>
      </c>
      <c r="D449" s="93">
        <f>base5!M405</f>
        <v>9</v>
      </c>
      <c r="E449" s="93">
        <f>base5!N405</f>
        <v>18</v>
      </c>
      <c r="F449" s="93">
        <f>base5!O405</f>
        <v>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base5!K406</f>
        <v>6</v>
      </c>
      <c r="C450" s="93">
        <f>base5!L406</f>
        <v>14</v>
      </c>
      <c r="D450" s="93">
        <f>base5!M406</f>
        <v>15</v>
      </c>
      <c r="E450" s="93">
        <f>base5!N406</f>
        <v>18</v>
      </c>
      <c r="F450" s="93">
        <f>base5!O406</f>
        <v>13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base5!K407</f>
        <v>6</v>
      </c>
      <c r="C451" s="93">
        <f>base5!L407</f>
        <v>1</v>
      </c>
      <c r="D451" s="93">
        <f>base5!M407</f>
        <v>15</v>
      </c>
      <c r="E451" s="93">
        <f>base5!N407</f>
        <v>18</v>
      </c>
      <c r="F451" s="93">
        <f>base5!O407</f>
        <v>11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base5!L358</f>
        <v>7</v>
      </c>
      <c r="C452" s="93">
        <f>base5!M358</f>
        <v>4</v>
      </c>
      <c r="D452" s="93">
        <f>base5!N358</f>
        <v>18</v>
      </c>
      <c r="E452" s="93">
        <f>base5!O358</f>
        <v>8</v>
      </c>
      <c r="F452" s="93">
        <f>base5!P358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base5!L359</f>
        <v>1</v>
      </c>
      <c r="C453" s="93">
        <f>base5!M359</f>
        <v>14</v>
      </c>
      <c r="D453" s="93">
        <f>base5!N359</f>
        <v>18</v>
      </c>
      <c r="E453" s="93">
        <f>base5!O359</f>
        <v>7</v>
      </c>
      <c r="F453" s="93">
        <f>base5!P359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base5!L360</f>
        <v>4</v>
      </c>
      <c r="C454" s="93">
        <f>base5!M360</f>
        <v>11</v>
      </c>
      <c r="D454" s="93">
        <f>base5!N360</f>
        <v>18</v>
      </c>
      <c r="E454" s="93">
        <f>base5!O360</f>
        <v>1</v>
      </c>
      <c r="F454" s="93">
        <f>base5!P360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base5!L361</f>
        <v>9</v>
      </c>
      <c r="C455" s="93">
        <f>base5!M361</f>
        <v>16</v>
      </c>
      <c r="D455" s="93">
        <f>base5!N361</f>
        <v>18</v>
      </c>
      <c r="E455" s="93">
        <f>base5!O361</f>
        <v>12</v>
      </c>
      <c r="F455" s="93">
        <f>base5!P361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base5!L362</f>
        <v>5</v>
      </c>
      <c r="C456" s="93">
        <f>base5!M362</f>
        <v>8</v>
      </c>
      <c r="D456" s="93">
        <f>base5!N362</f>
        <v>18</v>
      </c>
      <c r="E456" s="93">
        <f>base5!O362</f>
        <v>4</v>
      </c>
      <c r="F456" s="93">
        <f>base5!P362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base5!L363</f>
        <v>9</v>
      </c>
      <c r="C457" s="93">
        <f>base5!M363</f>
        <v>15</v>
      </c>
      <c r="D457" s="93">
        <f>base5!N363</f>
        <v>18</v>
      </c>
      <c r="E457" s="93">
        <f>base5!O363</f>
        <v>4</v>
      </c>
      <c r="F457" s="93">
        <f>base5!P363</f>
        <v>14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base5!L364</f>
        <v>13</v>
      </c>
      <c r="C458" s="93">
        <f>base5!M364</f>
        <v>15</v>
      </c>
      <c r="D458" s="93">
        <f>base5!N364</f>
        <v>17</v>
      </c>
      <c r="E458" s="93">
        <f>base5!O364</f>
        <v>8</v>
      </c>
      <c r="F458" s="93">
        <f>base5!P364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base5!L365</f>
        <v>1</v>
      </c>
      <c r="C459" s="93">
        <f>base5!M365</f>
        <v>4</v>
      </c>
      <c r="D459" s="93">
        <f>base5!N365</f>
        <v>9</v>
      </c>
      <c r="E459" s="93">
        <f>base5!O365</f>
        <v>11</v>
      </c>
      <c r="F459" s="93">
        <f>base5!P365</f>
        <v>14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base5!L366</f>
        <v>14</v>
      </c>
      <c r="C460" s="93">
        <f>base5!M366</f>
        <v>3</v>
      </c>
      <c r="D460" s="93">
        <f>base5!N366</f>
        <v>9</v>
      </c>
      <c r="E460" s="93">
        <f>base5!O366</f>
        <v>13</v>
      </c>
      <c r="F460" s="93">
        <f>base5!P366</f>
        <v>10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base5!L367</f>
        <v>11</v>
      </c>
      <c r="C461" s="93">
        <f>base5!M367</f>
        <v>5</v>
      </c>
      <c r="D461" s="93">
        <f>base5!N367</f>
        <v>1</v>
      </c>
      <c r="E461" s="93">
        <f>base5!O367</f>
        <v>15</v>
      </c>
      <c r="F461" s="93">
        <f>base5!P367</f>
        <v>10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base5!L368</f>
        <v>14</v>
      </c>
      <c r="C462" s="93">
        <f>base5!M368</f>
        <v>10</v>
      </c>
      <c r="D462" s="93">
        <f>base5!N368</f>
        <v>9</v>
      </c>
      <c r="E462" s="93">
        <f>base5!O368</f>
        <v>13</v>
      </c>
      <c r="F462" s="93">
        <f>base5!P368</f>
        <v>3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base5!L369</f>
        <v>3</v>
      </c>
      <c r="C463" s="93">
        <f>base5!M369</f>
        <v>10</v>
      </c>
      <c r="D463" s="93">
        <f>base5!N369</f>
        <v>20</v>
      </c>
      <c r="E463" s="93">
        <f>base5!O369</f>
        <v>8</v>
      </c>
      <c r="F463" s="93">
        <f>base5!P369</f>
        <v>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base5!L370</f>
        <v>15</v>
      </c>
      <c r="C464" s="93">
        <f>base5!M370</f>
        <v>1</v>
      </c>
      <c r="D464" s="93">
        <f>base5!N370</f>
        <v>9</v>
      </c>
      <c r="E464" s="93">
        <f>base5!O370</f>
        <v>6</v>
      </c>
      <c r="F464" s="93">
        <f>base5!P370</f>
        <v>10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base5!L371</f>
        <v>1</v>
      </c>
      <c r="C465" s="93">
        <f>base5!M371</f>
        <v>7</v>
      </c>
      <c r="D465" s="93">
        <f>base5!N371</f>
        <v>18</v>
      </c>
      <c r="E465" s="93">
        <f>base5!O371</f>
        <v>6</v>
      </c>
      <c r="F465" s="93">
        <f>base5!P371</f>
        <v>3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base5!L372</f>
        <v>1</v>
      </c>
      <c r="C466" s="93">
        <f>base5!M372</f>
        <v>4</v>
      </c>
      <c r="D466" s="93">
        <f>base5!N372</f>
        <v>9</v>
      </c>
      <c r="E466" s="93">
        <f>base5!O372</f>
        <v>13</v>
      </c>
      <c r="F466" s="93">
        <f>base5!P372</f>
        <v>3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base5!L373</f>
        <v>1</v>
      </c>
      <c r="C467" s="93">
        <f>base5!M373</f>
        <v>11</v>
      </c>
      <c r="D467" s="93">
        <f>base5!N373</f>
        <v>9</v>
      </c>
      <c r="E467" s="93">
        <f>base5!O373</f>
        <v>5</v>
      </c>
      <c r="F467" s="93">
        <f>base5!P373</f>
        <v>4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base5!L374</f>
        <v>12</v>
      </c>
      <c r="C468" s="93">
        <f>base5!M374</f>
        <v>10</v>
      </c>
      <c r="D468" s="93">
        <f>base5!N374</f>
        <v>16</v>
      </c>
      <c r="E468" s="93">
        <f>base5!O374</f>
        <v>5</v>
      </c>
      <c r="F468" s="93">
        <f>base5!P374</f>
        <v>3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base5!L375</f>
        <v>4</v>
      </c>
      <c r="C469" s="93">
        <f>base5!M375</f>
        <v>1</v>
      </c>
      <c r="D469" s="93">
        <f>base5!N375</f>
        <v>7</v>
      </c>
      <c r="E469" s="93">
        <f>base5!O375</f>
        <v>5</v>
      </c>
      <c r="F469" s="93">
        <f>base5!P375</f>
        <v>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base5!L376</f>
        <v>1</v>
      </c>
      <c r="C470" s="93">
        <f>base5!M376</f>
        <v>10</v>
      </c>
      <c r="D470" s="93">
        <f>base5!N376</f>
        <v>9</v>
      </c>
      <c r="E470" s="93">
        <f>base5!O376</f>
        <v>12</v>
      </c>
      <c r="F470" s="93">
        <f>base5!P376</f>
        <v>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base5!L377</f>
        <v>7</v>
      </c>
      <c r="C471" s="93">
        <f>base5!M377</f>
        <v>4</v>
      </c>
      <c r="D471" s="93">
        <f>base5!N377</f>
        <v>9</v>
      </c>
      <c r="E471" s="93">
        <f>base5!O377</f>
        <v>11</v>
      </c>
      <c r="F471" s="93">
        <f>base5!P377</f>
        <v>3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base5!L378</f>
        <v>12</v>
      </c>
      <c r="C472" s="93">
        <f>base5!M378</f>
        <v>4</v>
      </c>
      <c r="D472" s="93">
        <f>base5!N378</f>
        <v>9</v>
      </c>
      <c r="E472" s="93">
        <f>base5!O378</f>
        <v>13</v>
      </c>
      <c r="F472" s="93">
        <f>base5!P378</f>
        <v>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base5!L379</f>
        <v>7</v>
      </c>
      <c r="C473" s="93">
        <f>base5!M379</f>
        <v>4</v>
      </c>
      <c r="D473" s="93">
        <f>base5!N379</f>
        <v>9</v>
      </c>
      <c r="E473" s="93">
        <f>base5!O379</f>
        <v>11</v>
      </c>
      <c r="F473" s="93">
        <f>base5!P379</f>
        <v>1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base5!L380</f>
        <v>15</v>
      </c>
      <c r="C474" s="93">
        <f>base5!M380</f>
        <v>4</v>
      </c>
      <c r="D474" s="93">
        <f>base5!N380</f>
        <v>9</v>
      </c>
      <c r="E474" s="93">
        <f>base5!O380</f>
        <v>12</v>
      </c>
      <c r="F474" s="93">
        <f>base5!P380</f>
        <v>1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base5!L381</f>
        <v>12</v>
      </c>
      <c r="C475" s="93">
        <f>base5!M381</f>
        <v>3</v>
      </c>
      <c r="D475" s="93">
        <f>base5!N381</f>
        <v>9</v>
      </c>
      <c r="E475" s="93">
        <f>base5!O381</f>
        <v>13</v>
      </c>
      <c r="F475" s="93">
        <f>base5!P381</f>
        <v>17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base5!L382</f>
        <v>1</v>
      </c>
      <c r="C476" s="93">
        <f>base5!M382</f>
        <v>18</v>
      </c>
      <c r="D476" s="93">
        <f>base5!N382</f>
        <v>9</v>
      </c>
      <c r="E476" s="93">
        <f>base5!O382</f>
        <v>12</v>
      </c>
      <c r="F476" s="93">
        <f>base5!P382</f>
        <v>17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base5!L383</f>
        <v>12</v>
      </c>
      <c r="C477" s="93">
        <f>base5!M383</f>
        <v>18</v>
      </c>
      <c r="D477" s="93">
        <f>base5!N383</f>
        <v>9</v>
      </c>
      <c r="E477" s="93">
        <f>base5!O383</f>
        <v>2</v>
      </c>
      <c r="F477" s="93">
        <f>base5!P383</f>
        <v>17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base5!L384</f>
        <v>1</v>
      </c>
      <c r="C478" s="93">
        <f>base5!M384</f>
        <v>15</v>
      </c>
      <c r="D478" s="93">
        <f>base5!N384</f>
        <v>7</v>
      </c>
      <c r="E478" s="93">
        <f>base5!O384</f>
        <v>13</v>
      </c>
      <c r="F478" s="93">
        <f>base5!P384</f>
        <v>17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base5!L385</f>
        <v>7</v>
      </c>
      <c r="C479" s="93">
        <f>base5!M385</f>
        <v>16</v>
      </c>
      <c r="D479" s="93">
        <f>base5!N385</f>
        <v>9</v>
      </c>
      <c r="E479" s="93">
        <f>base5!O385</f>
        <v>11</v>
      </c>
      <c r="F479" s="93">
        <f>base5!P385</f>
        <v>17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base5!L386</f>
        <v>4</v>
      </c>
      <c r="C480" s="93">
        <f>base5!M386</f>
        <v>16</v>
      </c>
      <c r="D480" s="93">
        <f>base5!N386</f>
        <v>7</v>
      </c>
      <c r="E480" s="93">
        <f>base5!O386</f>
        <v>11</v>
      </c>
      <c r="F480" s="93">
        <f>base5!P386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base5!L387</f>
        <v>3</v>
      </c>
      <c r="C481" s="93">
        <f>base5!M387</f>
        <v>4</v>
      </c>
      <c r="D481" s="93">
        <f>base5!N387</f>
        <v>9</v>
      </c>
      <c r="E481" s="93">
        <f>base5!O387</f>
        <v>12</v>
      </c>
      <c r="F481" s="93">
        <f>base5!P387</f>
        <v>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base5!L388</f>
        <v>11</v>
      </c>
      <c r="C482" s="93">
        <f>base5!M388</f>
        <v>4</v>
      </c>
      <c r="D482" s="93">
        <f>base5!N388</f>
        <v>9</v>
      </c>
      <c r="E482" s="93">
        <f>base5!O388</f>
        <v>2</v>
      </c>
      <c r="F482" s="93">
        <f>base5!P388</f>
        <v>7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base5!L389</f>
        <v>7</v>
      </c>
      <c r="C483" s="93">
        <f>base5!M389</f>
        <v>4</v>
      </c>
      <c r="D483" s="93">
        <f>base5!N389</f>
        <v>9</v>
      </c>
      <c r="E483" s="93">
        <f>base5!O389</f>
        <v>6</v>
      </c>
      <c r="F483" s="93">
        <f>base5!P389</f>
        <v>3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base5!L390</f>
        <v>2</v>
      </c>
      <c r="C484" s="93">
        <f>base5!M390</f>
        <v>4</v>
      </c>
      <c r="D484" s="93">
        <f>base5!N390</f>
        <v>9</v>
      </c>
      <c r="E484" s="93">
        <f>base5!O390</f>
        <v>3</v>
      </c>
      <c r="F484" s="93">
        <f>base5!P390</f>
        <v>11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base5!L391</f>
        <v>7</v>
      </c>
      <c r="C485" s="93">
        <f>base5!M391</f>
        <v>4</v>
      </c>
      <c r="D485" s="93">
        <f>base5!N391</f>
        <v>9</v>
      </c>
      <c r="E485" s="93">
        <f>base5!O391</f>
        <v>11</v>
      </c>
      <c r="F485" s="93">
        <f>base5!P391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base5!L392</f>
        <v>7</v>
      </c>
      <c r="C486" s="93">
        <f>base5!M392</f>
        <v>4</v>
      </c>
      <c r="D486" s="93">
        <f>base5!N392</f>
        <v>9</v>
      </c>
      <c r="E486" s="93">
        <f>base5!O392</f>
        <v>6</v>
      </c>
      <c r="F486" s="93">
        <f>base5!P392</f>
        <v>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base5!L393</f>
        <v>12</v>
      </c>
      <c r="C487" s="93">
        <f>base5!M393</f>
        <v>18</v>
      </c>
      <c r="D487" s="93">
        <f>base5!N393</f>
        <v>16</v>
      </c>
      <c r="E487" s="93">
        <f>base5!O393</f>
        <v>13</v>
      </c>
      <c r="F487" s="93">
        <f>base5!P393</f>
        <v>9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base5!L394</f>
        <v>12</v>
      </c>
      <c r="C488" s="93">
        <f>base5!M394</f>
        <v>1</v>
      </c>
      <c r="D488" s="93">
        <f>base5!N394</f>
        <v>16</v>
      </c>
      <c r="E488" s="93">
        <f>base5!O394</f>
        <v>2</v>
      </c>
      <c r="F488" s="93">
        <f>base5!P394</f>
        <v>9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base5!L395</f>
        <v>4</v>
      </c>
      <c r="C489" s="93">
        <f>base5!M395</f>
        <v>13</v>
      </c>
      <c r="D489" s="93">
        <f>base5!N395</f>
        <v>16</v>
      </c>
      <c r="E489" s="93">
        <f>base5!O395</f>
        <v>6</v>
      </c>
      <c r="F489" s="93">
        <f>base5!P395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base5!L396</f>
        <v>13</v>
      </c>
      <c r="C490" s="93">
        <f>base5!M396</f>
        <v>10</v>
      </c>
      <c r="D490" s="93">
        <f>base5!N396</f>
        <v>18</v>
      </c>
      <c r="E490" s="93">
        <f>base5!O396</f>
        <v>11</v>
      </c>
      <c r="F490" s="93">
        <f>base5!P396</f>
        <v>1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base5!L397</f>
        <v>7</v>
      </c>
      <c r="C491" s="93">
        <f>base5!M397</f>
        <v>14</v>
      </c>
      <c r="D491" s="93">
        <f>base5!N397</f>
        <v>18</v>
      </c>
      <c r="E491" s="93">
        <f>base5!O397</f>
        <v>11</v>
      </c>
      <c r="F491" s="93">
        <f>base5!P397</f>
        <v>1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base5!L398</f>
        <v>7</v>
      </c>
      <c r="C492" s="93">
        <f>base5!M398</f>
        <v>14</v>
      </c>
      <c r="D492" s="93">
        <f>base5!N398</f>
        <v>18</v>
      </c>
      <c r="E492" s="93">
        <f>base5!O398</f>
        <v>11</v>
      </c>
      <c r="F492" s="93">
        <f>base5!P398</f>
        <v>1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base5!L399</f>
        <v>14</v>
      </c>
      <c r="C493" s="93">
        <f>base5!M399</f>
        <v>9</v>
      </c>
      <c r="D493" s="93">
        <f>base5!N399</f>
        <v>18</v>
      </c>
      <c r="E493" s="93">
        <f>base5!O399</f>
        <v>5</v>
      </c>
      <c r="F493" s="93">
        <f>base5!P399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base5!L400</f>
        <v>2</v>
      </c>
      <c r="C494" s="93">
        <f>base5!M400</f>
        <v>1</v>
      </c>
      <c r="D494" s="93">
        <f>base5!N400</f>
        <v>18</v>
      </c>
      <c r="E494" s="93">
        <f>base5!O400</f>
        <v>15</v>
      </c>
      <c r="F494" s="93">
        <f>base5!P400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base5!L401</f>
        <v>10</v>
      </c>
      <c r="C495" s="93">
        <f>base5!M401</f>
        <v>9</v>
      </c>
      <c r="D495" s="93">
        <f>base5!N401</f>
        <v>17</v>
      </c>
      <c r="E495" s="93">
        <f>base5!O401</f>
        <v>8</v>
      </c>
      <c r="F495" s="93">
        <f>base5!P401</f>
        <v>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base5!L402</f>
        <v>11</v>
      </c>
      <c r="C496" s="93">
        <f>base5!M402</f>
        <v>14</v>
      </c>
      <c r="D496" s="93">
        <f>base5!N402</f>
        <v>18</v>
      </c>
      <c r="E496" s="93">
        <f>base5!O402</f>
        <v>2</v>
      </c>
      <c r="F496" s="93">
        <f>base5!P402</f>
        <v>7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base5!L403</f>
        <v>3</v>
      </c>
      <c r="C497" s="93">
        <f>base5!M403</f>
        <v>9</v>
      </c>
      <c r="D497" s="93">
        <f>base5!N403</f>
        <v>18</v>
      </c>
      <c r="E497" s="93">
        <f>base5!O403</f>
        <v>13</v>
      </c>
      <c r="F497" s="93">
        <f>base5!P403</f>
        <v>7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base5!L404</f>
        <v>11</v>
      </c>
      <c r="C498" s="93">
        <f>base5!M404</f>
        <v>4</v>
      </c>
      <c r="D498" s="93">
        <f>base5!N404</f>
        <v>18</v>
      </c>
      <c r="E498" s="93">
        <f>base5!O404</f>
        <v>13</v>
      </c>
      <c r="F498" s="93">
        <f>base5!P404</f>
        <v>7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base5!L405</f>
        <v>11</v>
      </c>
      <c r="C499" s="93">
        <f>base5!M405</f>
        <v>9</v>
      </c>
      <c r="D499" s="93">
        <f>base5!N405</f>
        <v>18</v>
      </c>
      <c r="E499" s="93">
        <f>base5!O405</f>
        <v>2</v>
      </c>
      <c r="F499" s="93">
        <f>base5!P405</f>
        <v>14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base5!L406</f>
        <v>14</v>
      </c>
      <c r="C500" s="93">
        <f>base5!M406</f>
        <v>15</v>
      </c>
      <c r="D500" s="93">
        <f>base5!N406</f>
        <v>18</v>
      </c>
      <c r="E500" s="93">
        <f>base5!O406</f>
        <v>13</v>
      </c>
      <c r="F500" s="93">
        <f>base5!P406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base5!L407</f>
        <v>1</v>
      </c>
      <c r="C501" s="93">
        <f>base5!M407</f>
        <v>15</v>
      </c>
      <c r="D501" s="93">
        <f>base5!N407</f>
        <v>18</v>
      </c>
      <c r="E501" s="93">
        <f>base5!O407</f>
        <v>11</v>
      </c>
      <c r="F501" s="93">
        <f>base5!P407</f>
        <v>14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base5!M358</f>
        <v>4</v>
      </c>
      <c r="C502" s="93">
        <f>base5!N358</f>
        <v>18</v>
      </c>
      <c r="D502" s="93">
        <f>base5!O358</f>
        <v>8</v>
      </c>
      <c r="E502" s="93">
        <f>base5!P358</f>
        <v>9</v>
      </c>
      <c r="F502" s="93">
        <f>base5!Q358</f>
        <v>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base5!M359</f>
        <v>14</v>
      </c>
      <c r="C503" s="93">
        <f>base5!N359</f>
        <v>18</v>
      </c>
      <c r="D503" s="93">
        <f>base5!O359</f>
        <v>7</v>
      </c>
      <c r="E503" s="93">
        <f>base5!P359</f>
        <v>11</v>
      </c>
      <c r="F503" s="93">
        <f>base5!Q359</f>
        <v>13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base5!M360</f>
        <v>11</v>
      </c>
      <c r="C504" s="93">
        <f>base5!N360</f>
        <v>18</v>
      </c>
      <c r="D504" s="93">
        <f>base5!O360</f>
        <v>1</v>
      </c>
      <c r="E504" s="93">
        <f>base5!P360</f>
        <v>2</v>
      </c>
      <c r="F504" s="93">
        <f>base5!Q360</f>
        <v>13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base5!M361</f>
        <v>16</v>
      </c>
      <c r="C505" s="93">
        <f>base5!N361</f>
        <v>18</v>
      </c>
      <c r="D505" s="93">
        <f>base5!O361</f>
        <v>12</v>
      </c>
      <c r="E505" s="93">
        <f>base5!P361</f>
        <v>15</v>
      </c>
      <c r="F505" s="93">
        <f>base5!Q361</f>
        <v>4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base5!M362</f>
        <v>8</v>
      </c>
      <c r="C506" s="93">
        <f>base5!N362</f>
        <v>18</v>
      </c>
      <c r="D506" s="93">
        <f>base5!O362</f>
        <v>4</v>
      </c>
      <c r="E506" s="93">
        <f>base5!P362</f>
        <v>14</v>
      </c>
      <c r="F506" s="93">
        <f>base5!Q362</f>
        <v>13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base5!M363</f>
        <v>15</v>
      </c>
      <c r="C507" s="93">
        <f>base5!N363</f>
        <v>18</v>
      </c>
      <c r="D507" s="93">
        <f>base5!O363</f>
        <v>4</v>
      </c>
      <c r="E507" s="93">
        <f>base5!P363</f>
        <v>14</v>
      </c>
      <c r="F507" s="93">
        <f>base5!Q363</f>
        <v>11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base5!M364</f>
        <v>15</v>
      </c>
      <c r="C508" s="93">
        <f>base5!N364</f>
        <v>17</v>
      </c>
      <c r="D508" s="93">
        <f>base5!O364</f>
        <v>8</v>
      </c>
      <c r="E508" s="93">
        <f>base5!P364</f>
        <v>4</v>
      </c>
      <c r="F508" s="93">
        <f>base5!Q364</f>
        <v>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base5!M365</f>
        <v>4</v>
      </c>
      <c r="C509" s="93">
        <f>base5!N365</f>
        <v>9</v>
      </c>
      <c r="D509" s="93">
        <f>base5!O365</f>
        <v>11</v>
      </c>
      <c r="E509" s="93">
        <f>base5!P365</f>
        <v>14</v>
      </c>
      <c r="F509" s="93">
        <f>base5!Q365</f>
        <v>10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base5!M366</f>
        <v>3</v>
      </c>
      <c r="C510" s="93">
        <f>base5!N366</f>
        <v>9</v>
      </c>
      <c r="D510" s="93">
        <f>base5!O366</f>
        <v>13</v>
      </c>
      <c r="E510" s="93">
        <f>base5!P366</f>
        <v>10</v>
      </c>
      <c r="F510" s="93">
        <f>base5!Q366</f>
        <v>17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base5!M367</f>
        <v>5</v>
      </c>
      <c r="C511" s="93">
        <f>base5!N367</f>
        <v>1</v>
      </c>
      <c r="D511" s="93">
        <f>base5!O367</f>
        <v>15</v>
      </c>
      <c r="E511" s="93">
        <f>base5!P367</f>
        <v>10</v>
      </c>
      <c r="F511" s="93">
        <f>base5!Q367</f>
        <v>7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base5!M368</f>
        <v>10</v>
      </c>
      <c r="C512" s="93">
        <f>base5!N368</f>
        <v>9</v>
      </c>
      <c r="D512" s="93">
        <f>base5!O368</f>
        <v>13</v>
      </c>
      <c r="E512" s="93">
        <f>base5!P368</f>
        <v>3</v>
      </c>
      <c r="F512" s="93">
        <f>base5!Q368</f>
        <v>7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base5!M369</f>
        <v>10</v>
      </c>
      <c r="C513" s="93">
        <f>base5!N369</f>
        <v>20</v>
      </c>
      <c r="D513" s="93">
        <f>base5!O369</f>
        <v>8</v>
      </c>
      <c r="E513" s="93">
        <f>base5!P369</f>
        <v>1</v>
      </c>
      <c r="F513" s="93">
        <f>base5!Q369</f>
        <v>16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base5!M370</f>
        <v>1</v>
      </c>
      <c r="C514" s="93">
        <f>base5!N370</f>
        <v>9</v>
      </c>
      <c r="D514" s="93">
        <f>base5!O370</f>
        <v>6</v>
      </c>
      <c r="E514" s="93">
        <f>base5!P370</f>
        <v>10</v>
      </c>
      <c r="F514" s="93">
        <f>base5!Q370</f>
        <v>4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base5!M371</f>
        <v>7</v>
      </c>
      <c r="C515" s="93">
        <f>base5!N371</f>
        <v>18</v>
      </c>
      <c r="D515" s="93">
        <f>base5!O371</f>
        <v>6</v>
      </c>
      <c r="E515" s="93">
        <f>base5!P371</f>
        <v>3</v>
      </c>
      <c r="F515" s="93">
        <f>base5!Q371</f>
        <v>16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base5!M372</f>
        <v>4</v>
      </c>
      <c r="C516" s="93">
        <f>base5!N372</f>
        <v>9</v>
      </c>
      <c r="D516" s="93">
        <f>base5!O372</f>
        <v>13</v>
      </c>
      <c r="E516" s="93">
        <f>base5!P372</f>
        <v>3</v>
      </c>
      <c r="F516" s="93">
        <f>base5!Q372</f>
        <v>14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base5!M373</f>
        <v>11</v>
      </c>
      <c r="C517" s="93">
        <f>base5!N373</f>
        <v>9</v>
      </c>
      <c r="D517" s="93">
        <f>base5!O373</f>
        <v>5</v>
      </c>
      <c r="E517" s="93">
        <f>base5!P373</f>
        <v>4</v>
      </c>
      <c r="F517" s="93">
        <f>base5!Q373</f>
        <v>10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base5!M374</f>
        <v>10</v>
      </c>
      <c r="C518" s="93">
        <f>base5!N374</f>
        <v>16</v>
      </c>
      <c r="D518" s="93">
        <f>base5!O374</f>
        <v>5</v>
      </c>
      <c r="E518" s="93">
        <f>base5!P374</f>
        <v>3</v>
      </c>
      <c r="F518" s="93">
        <f>base5!Q374</f>
        <v>11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base5!M375</f>
        <v>1</v>
      </c>
      <c r="C519" s="93">
        <f>base5!N375</f>
        <v>7</v>
      </c>
      <c r="D519" s="93">
        <f>base5!O375</f>
        <v>5</v>
      </c>
      <c r="E519" s="93">
        <f>base5!P375</f>
        <v>3</v>
      </c>
      <c r="F519" s="93">
        <f>base5!Q375</f>
        <v>14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base5!M376</f>
        <v>10</v>
      </c>
      <c r="C520" s="93">
        <f>base5!N376</f>
        <v>9</v>
      </c>
      <c r="D520" s="93">
        <f>base5!O376</f>
        <v>12</v>
      </c>
      <c r="E520" s="93">
        <f>base5!P376</f>
        <v>3</v>
      </c>
      <c r="F520" s="93">
        <f>base5!Q376</f>
        <v>14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base5!M377</f>
        <v>4</v>
      </c>
      <c r="C521" s="93">
        <f>base5!N377</f>
        <v>9</v>
      </c>
      <c r="D521" s="93">
        <f>base5!O377</f>
        <v>11</v>
      </c>
      <c r="E521" s="93">
        <f>base5!P377</f>
        <v>3</v>
      </c>
      <c r="F521" s="93">
        <f>base5!Q377</f>
        <v>14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base5!M378</f>
        <v>4</v>
      </c>
      <c r="C522" s="93">
        <f>base5!N378</f>
        <v>9</v>
      </c>
      <c r="D522" s="93">
        <f>base5!O378</f>
        <v>13</v>
      </c>
      <c r="E522" s="93">
        <f>base5!P378</f>
        <v>1</v>
      </c>
      <c r="F522" s="93">
        <f>base5!Q378</f>
        <v>14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base5!M379</f>
        <v>4</v>
      </c>
      <c r="C523" s="93">
        <f>base5!N379</f>
        <v>9</v>
      </c>
      <c r="D523" s="93">
        <f>base5!O379</f>
        <v>11</v>
      </c>
      <c r="E523" s="93">
        <f>base5!P379</f>
        <v>1</v>
      </c>
      <c r="F523" s="93">
        <f>base5!Q379</f>
        <v>14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base5!M380</f>
        <v>4</v>
      </c>
      <c r="C524" s="93">
        <f>base5!N380</f>
        <v>9</v>
      </c>
      <c r="D524" s="93">
        <f>base5!O380</f>
        <v>12</v>
      </c>
      <c r="E524" s="93">
        <f>base5!P380</f>
        <v>1</v>
      </c>
      <c r="F524" s="93">
        <f>base5!Q380</f>
        <v>14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base5!M381</f>
        <v>3</v>
      </c>
      <c r="C525" s="93">
        <f>base5!N381</f>
        <v>9</v>
      </c>
      <c r="D525" s="93">
        <f>base5!O381</f>
        <v>13</v>
      </c>
      <c r="E525" s="93">
        <f>base5!P381</f>
        <v>17</v>
      </c>
      <c r="F525" s="93">
        <f>base5!Q381</f>
        <v>18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base5!M382</f>
        <v>18</v>
      </c>
      <c r="C526" s="93">
        <f>base5!N382</f>
        <v>9</v>
      </c>
      <c r="D526" s="93">
        <f>base5!O382</f>
        <v>12</v>
      </c>
      <c r="E526" s="93">
        <f>base5!P382</f>
        <v>17</v>
      </c>
      <c r="F526" s="93">
        <f>base5!Q382</f>
        <v>10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base5!M383</f>
        <v>18</v>
      </c>
      <c r="C527" s="93">
        <f>base5!N383</f>
        <v>9</v>
      </c>
      <c r="D527" s="93">
        <f>base5!O383</f>
        <v>2</v>
      </c>
      <c r="E527" s="93">
        <f>base5!P383</f>
        <v>17</v>
      </c>
      <c r="F527" s="93">
        <f>base5!Q383</f>
        <v>10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base5!M384</f>
        <v>15</v>
      </c>
      <c r="C528" s="93">
        <f>base5!N384</f>
        <v>7</v>
      </c>
      <c r="D528" s="93">
        <f>base5!O384</f>
        <v>13</v>
      </c>
      <c r="E528" s="93">
        <f>base5!P384</f>
        <v>17</v>
      </c>
      <c r="F528" s="93">
        <f>base5!Q384</f>
        <v>14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base5!M385</f>
        <v>16</v>
      </c>
      <c r="C529" s="93">
        <f>base5!N385</f>
        <v>9</v>
      </c>
      <c r="D529" s="93">
        <f>base5!O385</f>
        <v>11</v>
      </c>
      <c r="E529" s="93">
        <f>base5!P385</f>
        <v>17</v>
      </c>
      <c r="F529" s="93">
        <f>base5!Q385</f>
        <v>15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base5!M386</f>
        <v>16</v>
      </c>
      <c r="C530" s="93">
        <f>base5!N386</f>
        <v>7</v>
      </c>
      <c r="D530" s="93">
        <f>base5!O386</f>
        <v>11</v>
      </c>
      <c r="E530" s="93">
        <f>base5!P386</f>
        <v>13</v>
      </c>
      <c r="F530" s="93">
        <f>base5!Q386</f>
        <v>15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base5!M387</f>
        <v>4</v>
      </c>
      <c r="C531" s="93">
        <f>base5!N387</f>
        <v>9</v>
      </c>
      <c r="D531" s="93">
        <f>base5!O387</f>
        <v>12</v>
      </c>
      <c r="E531" s="93">
        <f>base5!P387</f>
        <v>2</v>
      </c>
      <c r="F531" s="93">
        <f>base5!Q387</f>
        <v>14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base5!M388</f>
        <v>4</v>
      </c>
      <c r="C532" s="93">
        <f>base5!N388</f>
        <v>9</v>
      </c>
      <c r="D532" s="93">
        <f>base5!O388</f>
        <v>2</v>
      </c>
      <c r="E532" s="93">
        <f>base5!P388</f>
        <v>7</v>
      </c>
      <c r="F532" s="93">
        <f>base5!Q388</f>
        <v>14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base5!M389</f>
        <v>4</v>
      </c>
      <c r="C533" s="93">
        <f>base5!N389</f>
        <v>9</v>
      </c>
      <c r="D533" s="93">
        <f>base5!O389</f>
        <v>6</v>
      </c>
      <c r="E533" s="93">
        <f>base5!P389</f>
        <v>3</v>
      </c>
      <c r="F533" s="93">
        <f>base5!Q389</f>
        <v>14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base5!M390</f>
        <v>4</v>
      </c>
      <c r="C534" s="93">
        <f>base5!N390</f>
        <v>9</v>
      </c>
      <c r="D534" s="93">
        <f>base5!O390</f>
        <v>3</v>
      </c>
      <c r="E534" s="93">
        <f>base5!P390</f>
        <v>11</v>
      </c>
      <c r="F534" s="93">
        <f>base5!Q390</f>
        <v>14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base5!M391</f>
        <v>4</v>
      </c>
      <c r="C535" s="93">
        <f>base5!N391</f>
        <v>9</v>
      </c>
      <c r="D535" s="93">
        <f>base5!O391</f>
        <v>11</v>
      </c>
      <c r="E535" s="93">
        <f>base5!P391</f>
        <v>1</v>
      </c>
      <c r="F535" s="93">
        <f>base5!Q391</f>
        <v>14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base5!M392</f>
        <v>4</v>
      </c>
      <c r="C536" s="93">
        <f>base5!N392</f>
        <v>9</v>
      </c>
      <c r="D536" s="93">
        <f>base5!O392</f>
        <v>6</v>
      </c>
      <c r="E536" s="93">
        <f>base5!P392</f>
        <v>2</v>
      </c>
      <c r="F536" s="93">
        <f>base5!Q392</f>
        <v>14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base5!M393</f>
        <v>18</v>
      </c>
      <c r="C537" s="93">
        <f>base5!N393</f>
        <v>16</v>
      </c>
      <c r="D537" s="93">
        <f>base5!O393</f>
        <v>13</v>
      </c>
      <c r="E537" s="93">
        <f>base5!P393</f>
        <v>9</v>
      </c>
      <c r="F537" s="93">
        <f>base5!Q393</f>
        <v>10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base5!M394</f>
        <v>1</v>
      </c>
      <c r="C538" s="93">
        <f>base5!N394</f>
        <v>16</v>
      </c>
      <c r="D538" s="93">
        <f>base5!O394</f>
        <v>2</v>
      </c>
      <c r="E538" s="93">
        <f>base5!P394</f>
        <v>9</v>
      </c>
      <c r="F538" s="93">
        <f>base5!Q394</f>
        <v>18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base5!M395</f>
        <v>13</v>
      </c>
      <c r="C539" s="93">
        <f>base5!N395</f>
        <v>16</v>
      </c>
      <c r="D539" s="93">
        <f>base5!O395</f>
        <v>6</v>
      </c>
      <c r="E539" s="93">
        <f>base5!P395</f>
        <v>9</v>
      </c>
      <c r="F539" s="93">
        <f>base5!Q395</f>
        <v>18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base5!M396</f>
        <v>10</v>
      </c>
      <c r="C540" s="93">
        <f>base5!N396</f>
        <v>18</v>
      </c>
      <c r="D540" s="93">
        <f>base5!O396</f>
        <v>11</v>
      </c>
      <c r="E540" s="93">
        <f>base5!P396</f>
        <v>1</v>
      </c>
      <c r="F540" s="93">
        <f>base5!Q396</f>
        <v>14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base5!M397</f>
        <v>14</v>
      </c>
      <c r="C541" s="93">
        <f>base5!N397</f>
        <v>18</v>
      </c>
      <c r="D541" s="93">
        <f>base5!O397</f>
        <v>11</v>
      </c>
      <c r="E541" s="93">
        <f>base5!P397</f>
        <v>1</v>
      </c>
      <c r="F541" s="93">
        <f>base5!Q397</f>
        <v>4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base5!M398</f>
        <v>14</v>
      </c>
      <c r="C542" s="93">
        <f>base5!N398</f>
        <v>18</v>
      </c>
      <c r="D542" s="93">
        <f>base5!O398</f>
        <v>11</v>
      </c>
      <c r="E542" s="93">
        <f>base5!P398</f>
        <v>1</v>
      </c>
      <c r="F542" s="93">
        <f>base5!Q398</f>
        <v>4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base5!M399</f>
        <v>9</v>
      </c>
      <c r="C543" s="93">
        <f>base5!N399</f>
        <v>18</v>
      </c>
      <c r="D543" s="93">
        <f>base5!O399</f>
        <v>5</v>
      </c>
      <c r="E543" s="93">
        <f>base5!P399</f>
        <v>3</v>
      </c>
      <c r="F543" s="93">
        <f>base5!Q399</f>
        <v>13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base5!M400</f>
        <v>1</v>
      </c>
      <c r="C544" s="93">
        <f>base5!N400</f>
        <v>18</v>
      </c>
      <c r="D544" s="93">
        <f>base5!O400</f>
        <v>15</v>
      </c>
      <c r="E544" s="93">
        <f>base5!P400</f>
        <v>3</v>
      </c>
      <c r="F544" s="93">
        <f>base5!Q400</f>
        <v>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base5!M401</f>
        <v>9</v>
      </c>
      <c r="C545" s="93">
        <f>base5!N401</f>
        <v>17</v>
      </c>
      <c r="D545" s="93">
        <f>base5!O401</f>
        <v>8</v>
      </c>
      <c r="E545" s="93">
        <f>base5!P401</f>
        <v>4</v>
      </c>
      <c r="F545" s="93">
        <f>base5!Q401</f>
        <v>12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base5!M402</f>
        <v>14</v>
      </c>
      <c r="C546" s="93">
        <f>base5!N402</f>
        <v>18</v>
      </c>
      <c r="D546" s="93">
        <f>base5!O402</f>
        <v>2</v>
      </c>
      <c r="E546" s="93">
        <f>base5!P402</f>
        <v>7</v>
      </c>
      <c r="F546" s="93">
        <f>base5!Q402</f>
        <v>4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base5!M403</f>
        <v>9</v>
      </c>
      <c r="C547" s="93">
        <f>base5!N403</f>
        <v>18</v>
      </c>
      <c r="D547" s="93">
        <f>base5!O403</f>
        <v>13</v>
      </c>
      <c r="E547" s="93">
        <f>base5!P403</f>
        <v>7</v>
      </c>
      <c r="F547" s="93">
        <f>base5!Q403</f>
        <v>11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base5!M404</f>
        <v>4</v>
      </c>
      <c r="C548" s="93">
        <f>base5!N404</f>
        <v>18</v>
      </c>
      <c r="D548" s="93">
        <f>base5!O404</f>
        <v>13</v>
      </c>
      <c r="E548" s="93">
        <f>base5!P404</f>
        <v>7</v>
      </c>
      <c r="F548" s="93">
        <f>base5!Q404</f>
        <v>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base5!M405</f>
        <v>9</v>
      </c>
      <c r="C549" s="93">
        <f>base5!N405</f>
        <v>18</v>
      </c>
      <c r="D549" s="93">
        <f>base5!O405</f>
        <v>2</v>
      </c>
      <c r="E549" s="93">
        <f>base5!P405</f>
        <v>14</v>
      </c>
      <c r="F549" s="93">
        <f>base5!Q405</f>
        <v>1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base5!M406</f>
        <v>15</v>
      </c>
      <c r="C550" s="93">
        <f>base5!N406</f>
        <v>18</v>
      </c>
      <c r="D550" s="93">
        <f>base5!O406</f>
        <v>13</v>
      </c>
      <c r="E550" s="93">
        <f>base5!P406</f>
        <v>10</v>
      </c>
      <c r="F550" s="93">
        <f>base5!Q406</f>
        <v>1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base5!M407</f>
        <v>15</v>
      </c>
      <c r="C551" s="93">
        <f>base5!N407</f>
        <v>18</v>
      </c>
      <c r="D551" s="93">
        <f>base5!O407</f>
        <v>11</v>
      </c>
      <c r="E551" s="93">
        <f>base5!P407</f>
        <v>14</v>
      </c>
      <c r="F551" s="93">
        <f>base5!Q407</f>
        <v>2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base5!N358</f>
        <v>18</v>
      </c>
      <c r="C552" s="93">
        <f>base5!O358</f>
        <v>8</v>
      </c>
      <c r="D552" s="93">
        <f>base5!P358</f>
        <v>9</v>
      </c>
      <c r="E552" s="93">
        <f>base5!Q358</f>
        <v>5</v>
      </c>
      <c r="F552" s="93">
        <f>base5!R358</f>
        <v>19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base5!N359</f>
        <v>18</v>
      </c>
      <c r="C553" s="93">
        <f>base5!O359</f>
        <v>7</v>
      </c>
      <c r="D553" s="93">
        <f>base5!P359</f>
        <v>11</v>
      </c>
      <c r="E553" s="93">
        <f>base5!Q359</f>
        <v>13</v>
      </c>
      <c r="F553" s="93">
        <f>base5!R359</f>
        <v>19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base5!N360</f>
        <v>18</v>
      </c>
      <c r="C554" s="93">
        <f>base5!O360</f>
        <v>1</v>
      </c>
      <c r="D554" s="93">
        <f>base5!P360</f>
        <v>2</v>
      </c>
      <c r="E554" s="93">
        <f>base5!Q360</f>
        <v>13</v>
      </c>
      <c r="F554" s="93">
        <f>base5!R360</f>
        <v>19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base5!N361</f>
        <v>18</v>
      </c>
      <c r="C555" s="93">
        <f>base5!O361</f>
        <v>12</v>
      </c>
      <c r="D555" s="93">
        <f>base5!P361</f>
        <v>15</v>
      </c>
      <c r="E555" s="93">
        <f>base5!Q361</f>
        <v>4</v>
      </c>
      <c r="F555" s="93">
        <f>base5!R361</f>
        <v>19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base5!N362</f>
        <v>18</v>
      </c>
      <c r="C556" s="93">
        <f>base5!O362</f>
        <v>4</v>
      </c>
      <c r="D556" s="93">
        <f>base5!P362</f>
        <v>14</v>
      </c>
      <c r="E556" s="93">
        <f>base5!Q362</f>
        <v>13</v>
      </c>
      <c r="F556" s="93">
        <f>base5!R362</f>
        <v>19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base5!N363</f>
        <v>18</v>
      </c>
      <c r="C557" s="93">
        <f>base5!O363</f>
        <v>4</v>
      </c>
      <c r="D557" s="93">
        <f>base5!P363</f>
        <v>14</v>
      </c>
      <c r="E557" s="93">
        <f>base5!Q363</f>
        <v>11</v>
      </c>
      <c r="F557" s="93">
        <f>base5!R363</f>
        <v>19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base5!N364</f>
        <v>17</v>
      </c>
      <c r="C558" s="93">
        <f>base5!O364</f>
        <v>8</v>
      </c>
      <c r="D558" s="93">
        <f>base5!P364</f>
        <v>4</v>
      </c>
      <c r="E558" s="93">
        <f>base5!Q364</f>
        <v>9</v>
      </c>
      <c r="F558" s="93">
        <f>base5!R364</f>
        <v>19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base5!N365</f>
        <v>9</v>
      </c>
      <c r="C559" s="93">
        <f>base5!O365</f>
        <v>11</v>
      </c>
      <c r="D559" s="93">
        <f>base5!P365</f>
        <v>14</v>
      </c>
      <c r="E559" s="93">
        <f>base5!Q365</f>
        <v>10</v>
      </c>
      <c r="F559" s="93">
        <f>base5!R365</f>
        <v>19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base5!N366</f>
        <v>9</v>
      </c>
      <c r="C560" s="93">
        <f>base5!O366</f>
        <v>13</v>
      </c>
      <c r="D560" s="93">
        <f>base5!P366</f>
        <v>10</v>
      </c>
      <c r="E560" s="93">
        <f>base5!Q366</f>
        <v>17</v>
      </c>
      <c r="F560" s="93">
        <f>base5!R366</f>
        <v>19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base5!N367</f>
        <v>1</v>
      </c>
      <c r="C561" s="93">
        <f>base5!O367</f>
        <v>15</v>
      </c>
      <c r="D561" s="93">
        <f>base5!P367</f>
        <v>10</v>
      </c>
      <c r="E561" s="93">
        <f>base5!Q367</f>
        <v>7</v>
      </c>
      <c r="F561" s="93">
        <f>base5!R367</f>
        <v>19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base5!N368</f>
        <v>9</v>
      </c>
      <c r="C562" s="93">
        <f>base5!O368</f>
        <v>13</v>
      </c>
      <c r="D562" s="93">
        <f>base5!P368</f>
        <v>3</v>
      </c>
      <c r="E562" s="93">
        <f>base5!Q368</f>
        <v>7</v>
      </c>
      <c r="F562" s="93">
        <f>base5!R368</f>
        <v>19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base5!N369</f>
        <v>20</v>
      </c>
      <c r="C563" s="93">
        <f>base5!O369</f>
        <v>8</v>
      </c>
      <c r="D563" s="93">
        <f>base5!P369</f>
        <v>1</v>
      </c>
      <c r="E563" s="93">
        <f>base5!Q369</f>
        <v>16</v>
      </c>
      <c r="F563" s="93">
        <f>base5!R369</f>
        <v>19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base5!N370</f>
        <v>9</v>
      </c>
      <c r="C564" s="93">
        <f>base5!O370</f>
        <v>6</v>
      </c>
      <c r="D564" s="93">
        <f>base5!P370</f>
        <v>10</v>
      </c>
      <c r="E564" s="93">
        <f>base5!Q370</f>
        <v>4</v>
      </c>
      <c r="F564" s="93">
        <f>base5!R370</f>
        <v>20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base5!N371</f>
        <v>18</v>
      </c>
      <c r="C565" s="93">
        <f>base5!O371</f>
        <v>6</v>
      </c>
      <c r="D565" s="93">
        <f>base5!P371</f>
        <v>3</v>
      </c>
      <c r="E565" s="93">
        <f>base5!Q371</f>
        <v>16</v>
      </c>
      <c r="F565" s="93">
        <f>base5!R371</f>
        <v>20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base5!N372</f>
        <v>9</v>
      </c>
      <c r="C566" s="93">
        <f>base5!O372</f>
        <v>13</v>
      </c>
      <c r="D566" s="93">
        <f>base5!P372</f>
        <v>3</v>
      </c>
      <c r="E566" s="93">
        <f>base5!Q372</f>
        <v>14</v>
      </c>
      <c r="F566" s="93">
        <f>base5!R372</f>
        <v>19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base5!N373</f>
        <v>9</v>
      </c>
      <c r="C567" s="93">
        <f>base5!O373</f>
        <v>5</v>
      </c>
      <c r="D567" s="93">
        <f>base5!P373</f>
        <v>4</v>
      </c>
      <c r="E567" s="93">
        <f>base5!Q373</f>
        <v>10</v>
      </c>
      <c r="F567" s="93">
        <f>base5!R373</f>
        <v>19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base5!N374</f>
        <v>16</v>
      </c>
      <c r="C568" s="93">
        <f>base5!O374</f>
        <v>5</v>
      </c>
      <c r="D568" s="93">
        <f>base5!P374</f>
        <v>3</v>
      </c>
      <c r="E568" s="93">
        <f>base5!Q374</f>
        <v>11</v>
      </c>
      <c r="F568" s="93">
        <f>base5!R374</f>
        <v>19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base5!N375</f>
        <v>7</v>
      </c>
      <c r="C569" s="93">
        <f>base5!O375</f>
        <v>5</v>
      </c>
      <c r="D569" s="93">
        <f>base5!P375</f>
        <v>3</v>
      </c>
      <c r="E569" s="93">
        <f>base5!Q375</f>
        <v>14</v>
      </c>
      <c r="F569" s="93">
        <f>base5!R375</f>
        <v>19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base5!N376</f>
        <v>9</v>
      </c>
      <c r="C570" s="93">
        <f>base5!O376</f>
        <v>12</v>
      </c>
      <c r="D570" s="93">
        <f>base5!P376</f>
        <v>3</v>
      </c>
      <c r="E570" s="93">
        <f>base5!Q376</f>
        <v>14</v>
      </c>
      <c r="F570" s="93">
        <f>base5!R376</f>
        <v>19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base5!N377</f>
        <v>9</v>
      </c>
      <c r="C571" s="93">
        <f>base5!O377</f>
        <v>11</v>
      </c>
      <c r="D571" s="93">
        <f>base5!P377</f>
        <v>3</v>
      </c>
      <c r="E571" s="93">
        <f>base5!Q377</f>
        <v>14</v>
      </c>
      <c r="F571" s="93">
        <f>base5!R377</f>
        <v>19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base5!N378</f>
        <v>9</v>
      </c>
      <c r="C572" s="93">
        <f>base5!O378</f>
        <v>13</v>
      </c>
      <c r="D572" s="93">
        <f>base5!P378</f>
        <v>1</v>
      </c>
      <c r="E572" s="93">
        <f>base5!Q378</f>
        <v>14</v>
      </c>
      <c r="F572" s="93">
        <f>base5!R378</f>
        <v>19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base5!N379</f>
        <v>9</v>
      </c>
      <c r="C573" s="93">
        <f>base5!O379</f>
        <v>11</v>
      </c>
      <c r="D573" s="93">
        <f>base5!P379</f>
        <v>1</v>
      </c>
      <c r="E573" s="93">
        <f>base5!Q379</f>
        <v>14</v>
      </c>
      <c r="F573" s="93">
        <f>base5!R379</f>
        <v>19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base5!N380</f>
        <v>9</v>
      </c>
      <c r="C574" s="93">
        <f>base5!O380</f>
        <v>12</v>
      </c>
      <c r="D574" s="93">
        <f>base5!P380</f>
        <v>1</v>
      </c>
      <c r="E574" s="93">
        <f>base5!Q380</f>
        <v>14</v>
      </c>
      <c r="F574" s="93">
        <f>base5!R380</f>
        <v>19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base5!N381</f>
        <v>9</v>
      </c>
      <c r="C575" s="93">
        <f>base5!O381</f>
        <v>13</v>
      </c>
      <c r="D575" s="93">
        <f>base5!P381</f>
        <v>17</v>
      </c>
      <c r="E575" s="93">
        <f>base5!Q381</f>
        <v>18</v>
      </c>
      <c r="F575" s="93">
        <f>base5!R381</f>
        <v>19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base5!N382</f>
        <v>9</v>
      </c>
      <c r="C576" s="93">
        <f>base5!O382</f>
        <v>12</v>
      </c>
      <c r="D576" s="93">
        <f>base5!P382</f>
        <v>17</v>
      </c>
      <c r="E576" s="93">
        <f>base5!Q382</f>
        <v>10</v>
      </c>
      <c r="F576" s="93">
        <f>base5!R382</f>
        <v>19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base5!N383</f>
        <v>9</v>
      </c>
      <c r="C577" s="93">
        <f>base5!O383</f>
        <v>2</v>
      </c>
      <c r="D577" s="93">
        <f>base5!P383</f>
        <v>17</v>
      </c>
      <c r="E577" s="93">
        <f>base5!Q383</f>
        <v>10</v>
      </c>
      <c r="F577" s="93">
        <f>base5!R383</f>
        <v>19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base5!N384</f>
        <v>7</v>
      </c>
      <c r="C578" s="93">
        <f>base5!O384</f>
        <v>13</v>
      </c>
      <c r="D578" s="93">
        <f>base5!P384</f>
        <v>17</v>
      </c>
      <c r="E578" s="93">
        <f>base5!Q384</f>
        <v>14</v>
      </c>
      <c r="F578" s="93">
        <f>base5!R384</f>
        <v>19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base5!N385</f>
        <v>9</v>
      </c>
      <c r="C579" s="93">
        <f>base5!O385</f>
        <v>11</v>
      </c>
      <c r="D579" s="93">
        <f>base5!P385</f>
        <v>17</v>
      </c>
      <c r="E579" s="93">
        <f>base5!Q385</f>
        <v>15</v>
      </c>
      <c r="F579" s="93">
        <f>base5!R385</f>
        <v>19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base5!N386</f>
        <v>7</v>
      </c>
      <c r="C580" s="93">
        <f>base5!O386</f>
        <v>11</v>
      </c>
      <c r="D580" s="93">
        <f>base5!P386</f>
        <v>13</v>
      </c>
      <c r="E580" s="93">
        <f>base5!Q386</f>
        <v>15</v>
      </c>
      <c r="F580" s="93">
        <f>base5!R386</f>
        <v>19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base5!N387</f>
        <v>9</v>
      </c>
      <c r="C581" s="93">
        <f>base5!O387</f>
        <v>12</v>
      </c>
      <c r="D581" s="93">
        <f>base5!P387</f>
        <v>2</v>
      </c>
      <c r="E581" s="93">
        <f>base5!Q387</f>
        <v>14</v>
      </c>
      <c r="F581" s="93">
        <f>base5!R387</f>
        <v>19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base5!N388</f>
        <v>9</v>
      </c>
      <c r="C582" s="93">
        <f>base5!O388</f>
        <v>2</v>
      </c>
      <c r="D582" s="93">
        <f>base5!P388</f>
        <v>7</v>
      </c>
      <c r="E582" s="93">
        <f>base5!Q388</f>
        <v>14</v>
      </c>
      <c r="F582" s="93">
        <f>base5!R388</f>
        <v>19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base5!N389</f>
        <v>9</v>
      </c>
      <c r="C583" s="93">
        <f>base5!O389</f>
        <v>6</v>
      </c>
      <c r="D583" s="93">
        <f>base5!P389</f>
        <v>3</v>
      </c>
      <c r="E583" s="93">
        <f>base5!Q389</f>
        <v>14</v>
      </c>
      <c r="F583" s="93">
        <f>base5!R389</f>
        <v>19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base5!N390</f>
        <v>9</v>
      </c>
      <c r="C584" s="93">
        <f>base5!O390</f>
        <v>3</v>
      </c>
      <c r="D584" s="93">
        <f>base5!P390</f>
        <v>11</v>
      </c>
      <c r="E584" s="93">
        <f>base5!Q390</f>
        <v>14</v>
      </c>
      <c r="F584" s="93">
        <f>base5!R390</f>
        <v>19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base5!N391</f>
        <v>9</v>
      </c>
      <c r="C585" s="93">
        <f>base5!O391</f>
        <v>11</v>
      </c>
      <c r="D585" s="93">
        <f>base5!P391</f>
        <v>1</v>
      </c>
      <c r="E585" s="93">
        <f>base5!Q391</f>
        <v>14</v>
      </c>
      <c r="F585" s="93">
        <f>base5!R391</f>
        <v>19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base5!N392</f>
        <v>9</v>
      </c>
      <c r="C586" s="93">
        <f>base5!O392</f>
        <v>6</v>
      </c>
      <c r="D586" s="93">
        <f>base5!P392</f>
        <v>2</v>
      </c>
      <c r="E586" s="93">
        <f>base5!Q392</f>
        <v>14</v>
      </c>
      <c r="F586" s="93">
        <f>base5!R392</f>
        <v>19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base5!N393</f>
        <v>16</v>
      </c>
      <c r="C587" s="93">
        <f>base5!O393</f>
        <v>13</v>
      </c>
      <c r="D587" s="93">
        <f>base5!P393</f>
        <v>9</v>
      </c>
      <c r="E587" s="93">
        <f>base5!Q393</f>
        <v>10</v>
      </c>
      <c r="F587" s="93">
        <f>base5!R393</f>
        <v>19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base5!N394</f>
        <v>16</v>
      </c>
      <c r="C588" s="93">
        <f>base5!O394</f>
        <v>2</v>
      </c>
      <c r="D588" s="93">
        <f>base5!P394</f>
        <v>9</v>
      </c>
      <c r="E588" s="93">
        <f>base5!Q394</f>
        <v>18</v>
      </c>
      <c r="F588" s="93">
        <f>base5!R394</f>
        <v>19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base5!N395</f>
        <v>16</v>
      </c>
      <c r="C589" s="93">
        <f>base5!O395</f>
        <v>6</v>
      </c>
      <c r="D589" s="93">
        <f>base5!P395</f>
        <v>9</v>
      </c>
      <c r="E589" s="93">
        <f>base5!Q395</f>
        <v>18</v>
      </c>
      <c r="F589" s="93">
        <f>base5!R395</f>
        <v>19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base5!N396</f>
        <v>18</v>
      </c>
      <c r="C590" s="93">
        <f>base5!O396</f>
        <v>11</v>
      </c>
      <c r="D590" s="93">
        <f>base5!P396</f>
        <v>1</v>
      </c>
      <c r="E590" s="93">
        <f>base5!Q396</f>
        <v>14</v>
      </c>
      <c r="F590" s="93">
        <f>base5!R396</f>
        <v>19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base5!N397</f>
        <v>18</v>
      </c>
      <c r="C591" s="93">
        <f>base5!O397</f>
        <v>11</v>
      </c>
      <c r="D591" s="93">
        <f>base5!P397</f>
        <v>1</v>
      </c>
      <c r="E591" s="93">
        <f>base5!Q397</f>
        <v>4</v>
      </c>
      <c r="F591" s="93">
        <f>base5!R397</f>
        <v>19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base5!N398</f>
        <v>18</v>
      </c>
      <c r="C592" s="93">
        <f>base5!O398</f>
        <v>11</v>
      </c>
      <c r="D592" s="93">
        <f>base5!P398</f>
        <v>1</v>
      </c>
      <c r="E592" s="93">
        <f>base5!Q398</f>
        <v>4</v>
      </c>
      <c r="F592" s="93">
        <f>base5!R398</f>
        <v>19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base5!N399</f>
        <v>18</v>
      </c>
      <c r="C593" s="93">
        <f>base5!O399</f>
        <v>5</v>
      </c>
      <c r="D593" s="93">
        <f>base5!P399</f>
        <v>3</v>
      </c>
      <c r="E593" s="93">
        <f>base5!Q399</f>
        <v>13</v>
      </c>
      <c r="F593" s="93">
        <f>base5!R399</f>
        <v>19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base5!N400</f>
        <v>18</v>
      </c>
      <c r="C594" s="93">
        <f>base5!O400</f>
        <v>15</v>
      </c>
      <c r="D594" s="93">
        <f>base5!P400</f>
        <v>3</v>
      </c>
      <c r="E594" s="93">
        <f>base5!Q400</f>
        <v>9</v>
      </c>
      <c r="F594" s="93">
        <f>base5!R400</f>
        <v>19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base5!N401</f>
        <v>17</v>
      </c>
      <c r="C595" s="93">
        <f>base5!O401</f>
        <v>8</v>
      </c>
      <c r="D595" s="93">
        <f>base5!P401</f>
        <v>4</v>
      </c>
      <c r="E595" s="93">
        <f>base5!Q401</f>
        <v>12</v>
      </c>
      <c r="F595" s="93">
        <f>base5!R401</f>
        <v>18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base5!N402</f>
        <v>18</v>
      </c>
      <c r="C596" s="93">
        <f>base5!O402</f>
        <v>2</v>
      </c>
      <c r="D596" s="93">
        <f>base5!P402</f>
        <v>7</v>
      </c>
      <c r="E596" s="93">
        <f>base5!Q402</f>
        <v>4</v>
      </c>
      <c r="F596" s="93">
        <f>base5!R402</f>
        <v>19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base5!N403</f>
        <v>18</v>
      </c>
      <c r="C597" s="93">
        <f>base5!O403</f>
        <v>13</v>
      </c>
      <c r="D597" s="93">
        <f>base5!P403</f>
        <v>7</v>
      </c>
      <c r="E597" s="93">
        <f>base5!Q403</f>
        <v>11</v>
      </c>
      <c r="F597" s="93">
        <f>base5!R403</f>
        <v>19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base5!N404</f>
        <v>18</v>
      </c>
      <c r="C598" s="93">
        <f>base5!O404</f>
        <v>13</v>
      </c>
      <c r="D598" s="93">
        <f>base5!P404</f>
        <v>7</v>
      </c>
      <c r="E598" s="93">
        <f>base5!Q404</f>
        <v>9</v>
      </c>
      <c r="F598" s="93">
        <f>base5!R404</f>
        <v>19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base5!N405</f>
        <v>18</v>
      </c>
      <c r="C599" s="93">
        <f>base5!O405</f>
        <v>2</v>
      </c>
      <c r="D599" s="93">
        <f>base5!P405</f>
        <v>14</v>
      </c>
      <c r="E599" s="93">
        <f>base5!Q405</f>
        <v>1</v>
      </c>
      <c r="F599" s="93">
        <f>base5!R405</f>
        <v>19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base5!N406</f>
        <v>18</v>
      </c>
      <c r="C600" s="93">
        <f>base5!O406</f>
        <v>13</v>
      </c>
      <c r="D600" s="93">
        <f>base5!P406</f>
        <v>10</v>
      </c>
      <c r="E600" s="93">
        <f>base5!Q406</f>
        <v>1</v>
      </c>
      <c r="F600" s="93">
        <f>base5!R406</f>
        <v>19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base5!N407</f>
        <v>18</v>
      </c>
      <c r="C601" s="93">
        <f>base5!O407</f>
        <v>11</v>
      </c>
      <c r="D601" s="93">
        <f>base5!P407</f>
        <v>14</v>
      </c>
      <c r="E601" s="93">
        <f>base5!Q407</f>
        <v>2</v>
      </c>
      <c r="F601" s="93">
        <f>base5!R407</f>
        <v>19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base5!O358</f>
        <v>8</v>
      </c>
      <c r="C602" s="93">
        <f>base5!P358</f>
        <v>9</v>
      </c>
      <c r="D602" s="93">
        <f>base5!Q358</f>
        <v>5</v>
      </c>
      <c r="E602" s="93">
        <f>base5!R358</f>
        <v>19</v>
      </c>
      <c r="F602" s="93">
        <f>base5!S358</f>
        <v>13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base5!O359</f>
        <v>7</v>
      </c>
      <c r="C603" s="93">
        <f>base5!P359</f>
        <v>11</v>
      </c>
      <c r="D603" s="93">
        <f>base5!Q359</f>
        <v>13</v>
      </c>
      <c r="E603" s="93">
        <f>base5!R359</f>
        <v>19</v>
      </c>
      <c r="F603" s="93">
        <f>base5!S359</f>
        <v>6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base5!O360</f>
        <v>1</v>
      </c>
      <c r="C604" s="93">
        <f>base5!P360</f>
        <v>2</v>
      </c>
      <c r="D604" s="93">
        <f>base5!Q360</f>
        <v>13</v>
      </c>
      <c r="E604" s="93">
        <f>base5!R360</f>
        <v>19</v>
      </c>
      <c r="F604" s="93">
        <f>base5!S360</f>
        <v>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base5!O361</f>
        <v>12</v>
      </c>
      <c r="C605" s="93">
        <f>base5!P361</f>
        <v>15</v>
      </c>
      <c r="D605" s="93">
        <f>base5!Q361</f>
        <v>4</v>
      </c>
      <c r="E605" s="93">
        <f>base5!R361</f>
        <v>19</v>
      </c>
      <c r="F605" s="93">
        <f>base5!S361</f>
        <v>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base5!O362</f>
        <v>4</v>
      </c>
      <c r="C606" s="93">
        <f>base5!P362</f>
        <v>14</v>
      </c>
      <c r="D606" s="93">
        <f>base5!Q362</f>
        <v>13</v>
      </c>
      <c r="E606" s="93">
        <f>base5!R362</f>
        <v>19</v>
      </c>
      <c r="F606" s="93">
        <f>base5!S362</f>
        <v>6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base5!O363</f>
        <v>4</v>
      </c>
      <c r="C607" s="93">
        <f>base5!P363</f>
        <v>14</v>
      </c>
      <c r="D607" s="93">
        <f>base5!Q363</f>
        <v>11</v>
      </c>
      <c r="E607" s="93">
        <f>base5!R363</f>
        <v>19</v>
      </c>
      <c r="F607" s="93">
        <f>base5!S363</f>
        <v>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base5!O364</f>
        <v>8</v>
      </c>
      <c r="C608" s="93">
        <f>base5!P364</f>
        <v>4</v>
      </c>
      <c r="D608" s="93">
        <f>base5!Q364</f>
        <v>9</v>
      </c>
      <c r="E608" s="93">
        <f>base5!R364</f>
        <v>19</v>
      </c>
      <c r="F608" s="93">
        <f>base5!S364</f>
        <v>6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base5!O365</f>
        <v>11</v>
      </c>
      <c r="C609" s="93">
        <f>base5!P365</f>
        <v>14</v>
      </c>
      <c r="D609" s="93">
        <f>base5!Q365</f>
        <v>10</v>
      </c>
      <c r="E609" s="93">
        <f>base5!R365</f>
        <v>19</v>
      </c>
      <c r="F609" s="93">
        <f>base5!S365</f>
        <v>13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base5!O366</f>
        <v>13</v>
      </c>
      <c r="C610" s="93">
        <f>base5!P366</f>
        <v>10</v>
      </c>
      <c r="D610" s="93">
        <f>base5!Q366</f>
        <v>17</v>
      </c>
      <c r="E610" s="93">
        <f>base5!R366</f>
        <v>19</v>
      </c>
      <c r="F610" s="93">
        <f>base5!S366</f>
        <v>11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base5!O367</f>
        <v>15</v>
      </c>
      <c r="C611" s="93">
        <f>base5!P367</f>
        <v>10</v>
      </c>
      <c r="D611" s="93">
        <f>base5!Q367</f>
        <v>7</v>
      </c>
      <c r="E611" s="93">
        <f>base5!R367</f>
        <v>19</v>
      </c>
      <c r="F611" s="93">
        <f>base5!S367</f>
        <v>14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base5!O368</f>
        <v>13</v>
      </c>
      <c r="C612" s="93">
        <f>base5!P368</f>
        <v>3</v>
      </c>
      <c r="D612" s="93">
        <f>base5!Q368</f>
        <v>7</v>
      </c>
      <c r="E612" s="93">
        <f>base5!R368</f>
        <v>19</v>
      </c>
      <c r="F612" s="93">
        <f>base5!S368</f>
        <v>11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base5!O369</f>
        <v>8</v>
      </c>
      <c r="C613" s="93">
        <f>base5!P369</f>
        <v>1</v>
      </c>
      <c r="D613" s="93">
        <f>base5!Q369</f>
        <v>16</v>
      </c>
      <c r="E613" s="93">
        <f>base5!R369</f>
        <v>19</v>
      </c>
      <c r="F613" s="93">
        <f>base5!S369</f>
        <v>6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base5!O370</f>
        <v>6</v>
      </c>
      <c r="C614" s="93">
        <f>base5!P370</f>
        <v>10</v>
      </c>
      <c r="D614" s="93">
        <f>base5!Q370</f>
        <v>4</v>
      </c>
      <c r="E614" s="93">
        <f>base5!R370</f>
        <v>20</v>
      </c>
      <c r="F614" s="93">
        <f>base5!S370</f>
        <v>11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base5!O371</f>
        <v>6</v>
      </c>
      <c r="C615" s="93">
        <f>base5!P371</f>
        <v>3</v>
      </c>
      <c r="D615" s="93">
        <f>base5!Q371</f>
        <v>16</v>
      </c>
      <c r="E615" s="93">
        <f>base5!R371</f>
        <v>20</v>
      </c>
      <c r="F615" s="93">
        <f>base5!S371</f>
        <v>13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base5!O372</f>
        <v>13</v>
      </c>
      <c r="C616" s="93">
        <f>base5!P372</f>
        <v>3</v>
      </c>
      <c r="D616" s="93">
        <f>base5!Q372</f>
        <v>14</v>
      </c>
      <c r="E616" s="93">
        <f>base5!R372</f>
        <v>19</v>
      </c>
      <c r="F616" s="93">
        <f>base5!S372</f>
        <v>12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base5!O373</f>
        <v>5</v>
      </c>
      <c r="C617" s="93">
        <f>base5!P373</f>
        <v>4</v>
      </c>
      <c r="D617" s="93">
        <f>base5!Q373</f>
        <v>10</v>
      </c>
      <c r="E617" s="93">
        <f>base5!R373</f>
        <v>19</v>
      </c>
      <c r="F617" s="93">
        <f>base5!S373</f>
        <v>15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base5!O374</f>
        <v>5</v>
      </c>
      <c r="C618" s="93">
        <f>base5!P374</f>
        <v>3</v>
      </c>
      <c r="D618" s="93">
        <f>base5!Q374</f>
        <v>11</v>
      </c>
      <c r="E618" s="93">
        <f>base5!R374</f>
        <v>19</v>
      </c>
      <c r="F618" s="93">
        <f>base5!S374</f>
        <v>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base5!O375</f>
        <v>5</v>
      </c>
      <c r="C619" s="93">
        <f>base5!P375</f>
        <v>3</v>
      </c>
      <c r="D619" s="93">
        <f>base5!Q375</f>
        <v>14</v>
      </c>
      <c r="E619" s="93">
        <f>base5!R375</f>
        <v>19</v>
      </c>
      <c r="F619" s="93">
        <f>base5!S375</f>
        <v>12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base5!O376</f>
        <v>12</v>
      </c>
      <c r="C620" s="93">
        <f>base5!P376</f>
        <v>3</v>
      </c>
      <c r="D620" s="93">
        <f>base5!Q376</f>
        <v>14</v>
      </c>
      <c r="E620" s="93">
        <f>base5!R376</f>
        <v>19</v>
      </c>
      <c r="F620" s="93">
        <f>base5!S376</f>
        <v>13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base5!O377</f>
        <v>11</v>
      </c>
      <c r="C621" s="93">
        <f>base5!P377</f>
        <v>3</v>
      </c>
      <c r="D621" s="93">
        <f>base5!Q377</f>
        <v>14</v>
      </c>
      <c r="E621" s="93">
        <f>base5!R377</f>
        <v>19</v>
      </c>
      <c r="F621" s="93">
        <f>base5!S377</f>
        <v>12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base5!O378</f>
        <v>13</v>
      </c>
      <c r="C622" s="93">
        <f>base5!P378</f>
        <v>1</v>
      </c>
      <c r="D622" s="93">
        <f>base5!Q378</f>
        <v>14</v>
      </c>
      <c r="E622" s="93">
        <f>base5!R378</f>
        <v>19</v>
      </c>
      <c r="F622" s="93">
        <f>base5!S378</f>
        <v>2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base5!O379</f>
        <v>11</v>
      </c>
      <c r="C623" s="93">
        <f>base5!P379</f>
        <v>1</v>
      </c>
      <c r="D623" s="93">
        <f>base5!Q379</f>
        <v>14</v>
      </c>
      <c r="E623" s="93">
        <f>base5!R379</f>
        <v>19</v>
      </c>
      <c r="F623" s="93">
        <f>base5!S379</f>
        <v>12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base5!O380</f>
        <v>12</v>
      </c>
      <c r="C624" s="93">
        <f>base5!P380</f>
        <v>1</v>
      </c>
      <c r="D624" s="93">
        <f>base5!Q380</f>
        <v>14</v>
      </c>
      <c r="E624" s="93">
        <f>base5!R380</f>
        <v>19</v>
      </c>
      <c r="F624" s="93">
        <f>base5!S380</f>
        <v>11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base5!O381</f>
        <v>13</v>
      </c>
      <c r="C625" s="93">
        <f>base5!P381</f>
        <v>17</v>
      </c>
      <c r="D625" s="93">
        <f>base5!Q381</f>
        <v>18</v>
      </c>
      <c r="E625" s="93">
        <f>base5!R381</f>
        <v>19</v>
      </c>
      <c r="F625" s="93">
        <f>base5!S381</f>
        <v>2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base5!O382</f>
        <v>12</v>
      </c>
      <c r="C626" s="93">
        <f>base5!P382</f>
        <v>17</v>
      </c>
      <c r="D626" s="93">
        <f>base5!Q382</f>
        <v>10</v>
      </c>
      <c r="E626" s="93">
        <f>base5!R382</f>
        <v>19</v>
      </c>
      <c r="F626" s="93">
        <f>base5!S382</f>
        <v>13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base5!O383</f>
        <v>2</v>
      </c>
      <c r="C627" s="93">
        <f>base5!P383</f>
        <v>17</v>
      </c>
      <c r="D627" s="93">
        <f>base5!Q383</f>
        <v>10</v>
      </c>
      <c r="E627" s="93">
        <f>base5!R383</f>
        <v>19</v>
      </c>
      <c r="F627" s="93">
        <f>base5!S383</f>
        <v>11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base5!O384</f>
        <v>13</v>
      </c>
      <c r="C628" s="93">
        <f>base5!P384</f>
        <v>17</v>
      </c>
      <c r="D628" s="93">
        <f>base5!Q384</f>
        <v>14</v>
      </c>
      <c r="E628" s="93">
        <f>base5!R384</f>
        <v>19</v>
      </c>
      <c r="F628" s="93">
        <f>base5!S384</f>
        <v>12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base5!O385</f>
        <v>11</v>
      </c>
      <c r="C629" s="93">
        <f>base5!P385</f>
        <v>17</v>
      </c>
      <c r="D629" s="93">
        <f>base5!Q385</f>
        <v>15</v>
      </c>
      <c r="E629" s="93">
        <f>base5!R385</f>
        <v>19</v>
      </c>
      <c r="F629" s="93">
        <f>base5!S385</f>
        <v>12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base5!O386</f>
        <v>11</v>
      </c>
      <c r="C630" s="93">
        <f>base5!P386</f>
        <v>13</v>
      </c>
      <c r="D630" s="93">
        <f>base5!Q386</f>
        <v>15</v>
      </c>
      <c r="E630" s="93">
        <f>base5!R386</f>
        <v>19</v>
      </c>
      <c r="F630" s="93">
        <f>base5!S386</f>
        <v>1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base5!O387</f>
        <v>12</v>
      </c>
      <c r="C631" s="93">
        <f>base5!P387</f>
        <v>2</v>
      </c>
      <c r="D631" s="93">
        <f>base5!Q387</f>
        <v>14</v>
      </c>
      <c r="E631" s="93">
        <f>base5!R387</f>
        <v>19</v>
      </c>
      <c r="F631" s="93">
        <f>base5!S387</f>
        <v>13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base5!O388</f>
        <v>2</v>
      </c>
      <c r="C632" s="93">
        <f>base5!P388</f>
        <v>7</v>
      </c>
      <c r="D632" s="93">
        <f>base5!Q388</f>
        <v>14</v>
      </c>
      <c r="E632" s="93">
        <f>base5!R388</f>
        <v>19</v>
      </c>
      <c r="F632" s="93">
        <f>base5!S388</f>
        <v>1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base5!O389</f>
        <v>6</v>
      </c>
      <c r="C633" s="93">
        <f>base5!P389</f>
        <v>3</v>
      </c>
      <c r="D633" s="93">
        <f>base5!Q389</f>
        <v>14</v>
      </c>
      <c r="E633" s="93">
        <f>base5!R389</f>
        <v>19</v>
      </c>
      <c r="F633" s="93">
        <f>base5!S389</f>
        <v>11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base5!O390</f>
        <v>3</v>
      </c>
      <c r="C634" s="93">
        <f>base5!P390</f>
        <v>11</v>
      </c>
      <c r="D634" s="93">
        <f>base5!Q390</f>
        <v>14</v>
      </c>
      <c r="E634" s="93">
        <f>base5!R390</f>
        <v>19</v>
      </c>
      <c r="F634" s="93">
        <f>base5!S390</f>
        <v>6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base5!O391</f>
        <v>11</v>
      </c>
      <c r="C635" s="93">
        <f>base5!P391</f>
        <v>1</v>
      </c>
      <c r="D635" s="93">
        <f>base5!Q391</f>
        <v>14</v>
      </c>
      <c r="E635" s="93">
        <f>base5!R391</f>
        <v>19</v>
      </c>
      <c r="F635" s="93">
        <f>base5!S391</f>
        <v>12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base5!O392</f>
        <v>6</v>
      </c>
      <c r="C636" s="93">
        <f>base5!P392</f>
        <v>2</v>
      </c>
      <c r="D636" s="93">
        <f>base5!Q392</f>
        <v>14</v>
      </c>
      <c r="E636" s="93">
        <f>base5!R392</f>
        <v>19</v>
      </c>
      <c r="F636" s="93">
        <f>base5!S392</f>
        <v>11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base5!O393</f>
        <v>13</v>
      </c>
      <c r="C637" s="93">
        <f>base5!P393</f>
        <v>9</v>
      </c>
      <c r="D637" s="93">
        <f>base5!Q393</f>
        <v>10</v>
      </c>
      <c r="E637" s="93">
        <f>base5!R393</f>
        <v>19</v>
      </c>
      <c r="F637" s="93">
        <f>base5!S393</f>
        <v>7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base5!O394</f>
        <v>2</v>
      </c>
      <c r="C638" s="93">
        <f>base5!P394</f>
        <v>9</v>
      </c>
      <c r="D638" s="93">
        <f>base5!Q394</f>
        <v>18</v>
      </c>
      <c r="E638" s="93">
        <f>base5!R394</f>
        <v>19</v>
      </c>
      <c r="F638" s="93">
        <f>base5!S394</f>
        <v>10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base5!O395</f>
        <v>6</v>
      </c>
      <c r="C639" s="93">
        <f>base5!P395</f>
        <v>9</v>
      </c>
      <c r="D639" s="93">
        <f>base5!Q395</f>
        <v>18</v>
      </c>
      <c r="E639" s="93">
        <f>base5!R395</f>
        <v>19</v>
      </c>
      <c r="F639" s="93">
        <f>base5!S395</f>
        <v>7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base5!O396</f>
        <v>11</v>
      </c>
      <c r="C640" s="93">
        <f>base5!P396</f>
        <v>1</v>
      </c>
      <c r="D640" s="93">
        <f>base5!Q396</f>
        <v>14</v>
      </c>
      <c r="E640" s="93">
        <f>base5!R396</f>
        <v>19</v>
      </c>
      <c r="F640" s="93">
        <f>base5!S396</f>
        <v>2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base5!O397</f>
        <v>11</v>
      </c>
      <c r="C641" s="93">
        <f>base5!P397</f>
        <v>1</v>
      </c>
      <c r="D641" s="93">
        <f>base5!Q397</f>
        <v>4</v>
      </c>
      <c r="E641" s="93">
        <f>base5!R397</f>
        <v>19</v>
      </c>
      <c r="F641" s="93">
        <f>base5!S397</f>
        <v>12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base5!O398</f>
        <v>11</v>
      </c>
      <c r="C642" s="93">
        <f>base5!P398</f>
        <v>1</v>
      </c>
      <c r="D642" s="93">
        <f>base5!Q398</f>
        <v>4</v>
      </c>
      <c r="E642" s="93">
        <f>base5!R398</f>
        <v>19</v>
      </c>
      <c r="F642" s="93">
        <f>base5!S398</f>
        <v>12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base5!O399</f>
        <v>5</v>
      </c>
      <c r="C643" s="93">
        <f>base5!P399</f>
        <v>3</v>
      </c>
      <c r="D643" s="93">
        <f>base5!Q399</f>
        <v>13</v>
      </c>
      <c r="E643" s="93">
        <f>base5!R399</f>
        <v>19</v>
      </c>
      <c r="F643" s="93">
        <f>base5!S399</f>
        <v>2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base5!O400</f>
        <v>15</v>
      </c>
      <c r="C644" s="93">
        <f>base5!P400</f>
        <v>3</v>
      </c>
      <c r="D644" s="93">
        <f>base5!Q400</f>
        <v>9</v>
      </c>
      <c r="E644" s="93">
        <f>base5!R400</f>
        <v>19</v>
      </c>
      <c r="F644" s="93">
        <f>base5!S400</f>
        <v>11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base5!O401</f>
        <v>8</v>
      </c>
      <c r="C645" s="93">
        <f>base5!P401</f>
        <v>4</v>
      </c>
      <c r="D645" s="93">
        <f>base5!Q401</f>
        <v>12</v>
      </c>
      <c r="E645" s="93">
        <f>base5!R401</f>
        <v>18</v>
      </c>
      <c r="F645" s="93">
        <f>base5!S401</f>
        <v>13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base5!O402</f>
        <v>2</v>
      </c>
      <c r="C646" s="93">
        <f>base5!P402</f>
        <v>7</v>
      </c>
      <c r="D646" s="93">
        <f>base5!Q402</f>
        <v>4</v>
      </c>
      <c r="E646" s="93">
        <f>base5!R402</f>
        <v>19</v>
      </c>
      <c r="F646" s="93">
        <f>base5!S402</f>
        <v>13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base5!O403</f>
        <v>13</v>
      </c>
      <c r="C647" s="93">
        <f>base5!P403</f>
        <v>7</v>
      </c>
      <c r="D647" s="93">
        <f>base5!Q403</f>
        <v>11</v>
      </c>
      <c r="E647" s="93">
        <f>base5!R403</f>
        <v>19</v>
      </c>
      <c r="F647" s="93">
        <f>base5!S403</f>
        <v>1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base5!O404</f>
        <v>13</v>
      </c>
      <c r="C648" s="93">
        <f>base5!P404</f>
        <v>7</v>
      </c>
      <c r="D648" s="93">
        <f>base5!Q404</f>
        <v>9</v>
      </c>
      <c r="E648" s="93">
        <f>base5!R404</f>
        <v>19</v>
      </c>
      <c r="F648" s="93">
        <f>base5!S404</f>
        <v>2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base5!O405</f>
        <v>2</v>
      </c>
      <c r="C649" s="93">
        <f>base5!P405</f>
        <v>14</v>
      </c>
      <c r="D649" s="93">
        <f>base5!Q405</f>
        <v>1</v>
      </c>
      <c r="E649" s="93">
        <f>base5!R405</f>
        <v>19</v>
      </c>
      <c r="F649" s="93">
        <f>base5!S405</f>
        <v>13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base5!O406</f>
        <v>13</v>
      </c>
      <c r="C650" s="93">
        <f>base5!P406</f>
        <v>10</v>
      </c>
      <c r="D650" s="93">
        <f>base5!Q406</f>
        <v>1</v>
      </c>
      <c r="E650" s="93">
        <f>base5!R406</f>
        <v>19</v>
      </c>
      <c r="F650" s="93">
        <f>base5!S406</f>
        <v>11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base5!O407</f>
        <v>11</v>
      </c>
      <c r="C651" s="93">
        <f>base5!P407</f>
        <v>14</v>
      </c>
      <c r="D651" s="93">
        <f>base5!Q407</f>
        <v>2</v>
      </c>
      <c r="E651" s="93">
        <f>base5!R407</f>
        <v>19</v>
      </c>
      <c r="F651" s="93">
        <f>base5!S407</f>
        <v>13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base5!P358</f>
        <v>9</v>
      </c>
      <c r="C652" s="93">
        <f>base5!Q358</f>
        <v>5</v>
      </c>
      <c r="D652" s="93">
        <f>base5!R358</f>
        <v>19</v>
      </c>
      <c r="E652" s="93">
        <f>base5!S358</f>
        <v>13</v>
      </c>
      <c r="F652" s="93">
        <f>base5!T358</f>
        <v>10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base5!P359</f>
        <v>11</v>
      </c>
      <c r="C653" s="93">
        <f>base5!Q359</f>
        <v>13</v>
      </c>
      <c r="D653" s="93">
        <f>base5!R359</f>
        <v>19</v>
      </c>
      <c r="E653" s="93">
        <f>base5!S359</f>
        <v>6</v>
      </c>
      <c r="F653" s="93">
        <f>base5!T359</f>
        <v>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base5!P360</f>
        <v>2</v>
      </c>
      <c r="C654" s="93">
        <f>base5!Q360</f>
        <v>13</v>
      </c>
      <c r="D654" s="93">
        <f>base5!R360</f>
        <v>19</v>
      </c>
      <c r="E654" s="93">
        <f>base5!S360</f>
        <v>3</v>
      </c>
      <c r="F654" s="93">
        <f>base5!T360</f>
        <v>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base5!P361</f>
        <v>15</v>
      </c>
      <c r="C655" s="93">
        <f>base5!Q361</f>
        <v>4</v>
      </c>
      <c r="D655" s="93">
        <f>base5!R361</f>
        <v>19</v>
      </c>
      <c r="E655" s="93">
        <f>base5!S361</f>
        <v>3</v>
      </c>
      <c r="F655" s="93">
        <f>base5!T361</f>
        <v>1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base5!P362</f>
        <v>14</v>
      </c>
      <c r="C656" s="93">
        <f>base5!Q362</f>
        <v>13</v>
      </c>
      <c r="D656" s="93">
        <f>base5!R362</f>
        <v>19</v>
      </c>
      <c r="E656" s="93">
        <f>base5!S362</f>
        <v>6</v>
      </c>
      <c r="F656" s="93">
        <f>base5!T362</f>
        <v>1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base5!P363</f>
        <v>14</v>
      </c>
      <c r="C657" s="93">
        <f>base5!Q363</f>
        <v>11</v>
      </c>
      <c r="D657" s="93">
        <f>base5!R363</f>
        <v>19</v>
      </c>
      <c r="E657" s="93">
        <f>base5!S363</f>
        <v>3</v>
      </c>
      <c r="F657" s="93">
        <f>base5!T363</f>
        <v>12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base5!P364</f>
        <v>4</v>
      </c>
      <c r="C658" s="93">
        <f>base5!Q364</f>
        <v>9</v>
      </c>
      <c r="D658" s="93">
        <f>base5!R364</f>
        <v>19</v>
      </c>
      <c r="E658" s="93">
        <f>base5!S364</f>
        <v>6</v>
      </c>
      <c r="F658" s="93">
        <f>base5!T364</f>
        <v>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base5!P365</f>
        <v>14</v>
      </c>
      <c r="C659" s="93">
        <f>base5!Q365</f>
        <v>10</v>
      </c>
      <c r="D659" s="93">
        <f>base5!R365</f>
        <v>19</v>
      </c>
      <c r="E659" s="93">
        <f>base5!S365</f>
        <v>13</v>
      </c>
      <c r="F659" s="93">
        <f>base5!T365</f>
        <v>15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base5!P366</f>
        <v>10</v>
      </c>
      <c r="C660" s="93">
        <f>base5!Q366</f>
        <v>17</v>
      </c>
      <c r="D660" s="93">
        <f>base5!R366</f>
        <v>19</v>
      </c>
      <c r="E660" s="93">
        <f>base5!S366</f>
        <v>11</v>
      </c>
      <c r="F660" s="93">
        <f>base5!T366</f>
        <v>1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base5!P367</f>
        <v>10</v>
      </c>
      <c r="C661" s="93">
        <f>base5!Q367</f>
        <v>7</v>
      </c>
      <c r="D661" s="93">
        <f>base5!R367</f>
        <v>19</v>
      </c>
      <c r="E661" s="93">
        <f>base5!S367</f>
        <v>14</v>
      </c>
      <c r="F661" s="93">
        <f>base5!T367</f>
        <v>9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base5!P368</f>
        <v>3</v>
      </c>
      <c r="C662" s="93">
        <f>base5!Q368</f>
        <v>7</v>
      </c>
      <c r="D662" s="93">
        <f>base5!R368</f>
        <v>19</v>
      </c>
      <c r="E662" s="93">
        <f>base5!S368</f>
        <v>11</v>
      </c>
      <c r="F662" s="93">
        <f>base5!T368</f>
        <v>2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base5!P369</f>
        <v>1</v>
      </c>
      <c r="C663" s="93">
        <f>base5!Q369</f>
        <v>16</v>
      </c>
      <c r="D663" s="93">
        <f>base5!R369</f>
        <v>19</v>
      </c>
      <c r="E663" s="93">
        <f>base5!S369</f>
        <v>6</v>
      </c>
      <c r="F663" s="93">
        <f>base5!T369</f>
        <v>2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base5!P370</f>
        <v>10</v>
      </c>
      <c r="C664" s="93">
        <f>base5!Q370</f>
        <v>4</v>
      </c>
      <c r="D664" s="93">
        <f>base5!R370</f>
        <v>20</v>
      </c>
      <c r="E664" s="93">
        <f>base5!S370</f>
        <v>11</v>
      </c>
      <c r="F664" s="93">
        <f>base5!T370</f>
        <v>2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base5!P371</f>
        <v>3</v>
      </c>
      <c r="C665" s="93">
        <f>base5!Q371</f>
        <v>16</v>
      </c>
      <c r="D665" s="93">
        <f>base5!R371</f>
        <v>20</v>
      </c>
      <c r="E665" s="93">
        <f>base5!S371</f>
        <v>13</v>
      </c>
      <c r="F665" s="93">
        <f>base5!T371</f>
        <v>2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base5!P372</f>
        <v>3</v>
      </c>
      <c r="C666" s="93">
        <f>base5!Q372</f>
        <v>14</v>
      </c>
      <c r="D666" s="93">
        <f>base5!R372</f>
        <v>19</v>
      </c>
      <c r="E666" s="93">
        <f>base5!S372</f>
        <v>12</v>
      </c>
      <c r="F666" s="93">
        <f>base5!T372</f>
        <v>7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base5!P373</f>
        <v>4</v>
      </c>
      <c r="C667" s="93">
        <f>base5!Q373</f>
        <v>10</v>
      </c>
      <c r="D667" s="93">
        <f>base5!R373</f>
        <v>19</v>
      </c>
      <c r="E667" s="93">
        <f>base5!S373</f>
        <v>15</v>
      </c>
      <c r="F667" s="93">
        <f>base5!T373</f>
        <v>13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base5!P374</f>
        <v>3</v>
      </c>
      <c r="C668" s="93">
        <f>base5!Q374</f>
        <v>11</v>
      </c>
      <c r="D668" s="93">
        <f>base5!R374</f>
        <v>19</v>
      </c>
      <c r="E668" s="93">
        <f>base5!S374</f>
        <v>8</v>
      </c>
      <c r="F668" s="93">
        <f>base5!T374</f>
        <v>1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base5!P375</f>
        <v>3</v>
      </c>
      <c r="C669" s="93">
        <f>base5!Q375</f>
        <v>14</v>
      </c>
      <c r="D669" s="93">
        <f>base5!R375</f>
        <v>19</v>
      </c>
      <c r="E669" s="93">
        <f>base5!S375</f>
        <v>12</v>
      </c>
      <c r="F669" s="93">
        <f>base5!T375</f>
        <v>18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base5!P376</f>
        <v>3</v>
      </c>
      <c r="C670" s="93">
        <f>base5!Q376</f>
        <v>14</v>
      </c>
      <c r="D670" s="93">
        <f>base5!R376</f>
        <v>19</v>
      </c>
      <c r="E670" s="93">
        <f>base5!S376</f>
        <v>13</v>
      </c>
      <c r="F670" s="93">
        <f>base5!T376</f>
        <v>15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base5!P377</f>
        <v>3</v>
      </c>
      <c r="C671" s="93">
        <f>base5!Q377</f>
        <v>14</v>
      </c>
      <c r="D671" s="93">
        <f>base5!R377</f>
        <v>19</v>
      </c>
      <c r="E671" s="93">
        <f>base5!S377</f>
        <v>12</v>
      </c>
      <c r="F671" s="93">
        <f>base5!T377</f>
        <v>10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base5!P378</f>
        <v>1</v>
      </c>
      <c r="C672" s="93">
        <f>base5!Q378</f>
        <v>14</v>
      </c>
      <c r="D672" s="93">
        <f>base5!R378</f>
        <v>19</v>
      </c>
      <c r="E672" s="93">
        <f>base5!S378</f>
        <v>2</v>
      </c>
      <c r="F672" s="93">
        <f>base5!T378</f>
        <v>3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base5!P379</f>
        <v>1</v>
      </c>
      <c r="C673" s="93">
        <f>base5!Q379</f>
        <v>14</v>
      </c>
      <c r="D673" s="93">
        <f>base5!R379</f>
        <v>19</v>
      </c>
      <c r="E673" s="93">
        <f>base5!S379</f>
        <v>12</v>
      </c>
      <c r="F673" s="93">
        <f>base5!T379</f>
        <v>3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base5!P380</f>
        <v>1</v>
      </c>
      <c r="C674" s="93">
        <f>base5!Q380</f>
        <v>14</v>
      </c>
      <c r="D674" s="93">
        <f>base5!R380</f>
        <v>19</v>
      </c>
      <c r="E674" s="93">
        <f>base5!S380</f>
        <v>11</v>
      </c>
      <c r="F674" s="93">
        <f>base5!T380</f>
        <v>3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base5!P381</f>
        <v>17</v>
      </c>
      <c r="C675" s="93">
        <f>base5!Q381</f>
        <v>18</v>
      </c>
      <c r="D675" s="93">
        <f>base5!R381</f>
        <v>19</v>
      </c>
      <c r="E675" s="93">
        <f>base5!S381</f>
        <v>2</v>
      </c>
      <c r="F675" s="93">
        <f>base5!T381</f>
        <v>15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base5!P382</f>
        <v>17</v>
      </c>
      <c r="C676" s="93">
        <f>base5!Q382</f>
        <v>10</v>
      </c>
      <c r="D676" s="93">
        <f>base5!R382</f>
        <v>19</v>
      </c>
      <c r="E676" s="93">
        <f>base5!S382</f>
        <v>13</v>
      </c>
      <c r="F676" s="93">
        <f>base5!T382</f>
        <v>15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base5!P383</f>
        <v>17</v>
      </c>
      <c r="C677" s="93">
        <f>base5!Q383</f>
        <v>10</v>
      </c>
      <c r="D677" s="93">
        <f>base5!R383</f>
        <v>19</v>
      </c>
      <c r="E677" s="93">
        <f>base5!S383</f>
        <v>11</v>
      </c>
      <c r="F677" s="93">
        <f>base5!T383</f>
        <v>1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base5!P384</f>
        <v>17</v>
      </c>
      <c r="C678" s="93">
        <f>base5!Q384</f>
        <v>14</v>
      </c>
      <c r="D678" s="93">
        <f>base5!R384</f>
        <v>19</v>
      </c>
      <c r="E678" s="93">
        <f>base5!S384</f>
        <v>12</v>
      </c>
      <c r="F678" s="93">
        <f>base5!T384</f>
        <v>4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base5!P385</f>
        <v>17</v>
      </c>
      <c r="C679" s="93">
        <f>base5!Q385</f>
        <v>15</v>
      </c>
      <c r="D679" s="93">
        <f>base5!R385</f>
        <v>19</v>
      </c>
      <c r="E679" s="93">
        <f>base5!S385</f>
        <v>12</v>
      </c>
      <c r="F679" s="93">
        <f>base5!T385</f>
        <v>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base5!P386</f>
        <v>13</v>
      </c>
      <c r="C680" s="93">
        <f>base5!Q386</f>
        <v>15</v>
      </c>
      <c r="D680" s="93">
        <f>base5!R386</f>
        <v>19</v>
      </c>
      <c r="E680" s="93">
        <f>base5!S386</f>
        <v>1</v>
      </c>
      <c r="F680" s="93">
        <f>base5!T386</f>
        <v>17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base5!P387</f>
        <v>2</v>
      </c>
      <c r="C681" s="93">
        <f>base5!Q387</f>
        <v>14</v>
      </c>
      <c r="D681" s="93">
        <f>base5!R387</f>
        <v>19</v>
      </c>
      <c r="E681" s="93">
        <f>base5!S387</f>
        <v>13</v>
      </c>
      <c r="F681" s="93">
        <f>base5!T387</f>
        <v>7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base5!P388</f>
        <v>7</v>
      </c>
      <c r="C682" s="93">
        <f>base5!Q388</f>
        <v>14</v>
      </c>
      <c r="D682" s="93">
        <f>base5!R388</f>
        <v>19</v>
      </c>
      <c r="E682" s="93">
        <f>base5!S388</f>
        <v>1</v>
      </c>
      <c r="F682" s="93">
        <f>base5!T388</f>
        <v>3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base5!P389</f>
        <v>3</v>
      </c>
      <c r="C683" s="93">
        <f>base5!Q389</f>
        <v>14</v>
      </c>
      <c r="D683" s="93">
        <f>base5!R389</f>
        <v>19</v>
      </c>
      <c r="E683" s="93">
        <f>base5!S389</f>
        <v>11</v>
      </c>
      <c r="F683" s="93">
        <f>base5!T389</f>
        <v>10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base5!P390</f>
        <v>11</v>
      </c>
      <c r="C684" s="93">
        <f>base5!Q390</f>
        <v>14</v>
      </c>
      <c r="D684" s="93">
        <f>base5!R390</f>
        <v>19</v>
      </c>
      <c r="E684" s="93">
        <f>base5!S390</f>
        <v>6</v>
      </c>
      <c r="F684" s="93">
        <f>base5!T390</f>
        <v>7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base5!P391</f>
        <v>1</v>
      </c>
      <c r="C685" s="93">
        <f>base5!Q391</f>
        <v>14</v>
      </c>
      <c r="D685" s="93">
        <f>base5!R391</f>
        <v>19</v>
      </c>
      <c r="E685" s="93">
        <f>base5!S391</f>
        <v>12</v>
      </c>
      <c r="F685" s="93">
        <f>base5!T391</f>
        <v>3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base5!P392</f>
        <v>2</v>
      </c>
      <c r="C686" s="93">
        <f>base5!Q392</f>
        <v>14</v>
      </c>
      <c r="D686" s="93">
        <f>base5!R392</f>
        <v>19</v>
      </c>
      <c r="E686" s="93">
        <f>base5!S392</f>
        <v>11</v>
      </c>
      <c r="F686" s="93">
        <f>base5!T392</f>
        <v>1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base5!P393</f>
        <v>9</v>
      </c>
      <c r="C687" s="93">
        <f>base5!Q393</f>
        <v>10</v>
      </c>
      <c r="D687" s="93">
        <f>base5!R393</f>
        <v>19</v>
      </c>
      <c r="E687" s="93">
        <f>base5!S393</f>
        <v>7</v>
      </c>
      <c r="F687" s="93">
        <f>base5!T393</f>
        <v>2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base5!P394</f>
        <v>9</v>
      </c>
      <c r="C688" s="93">
        <f>base5!Q394</f>
        <v>18</v>
      </c>
      <c r="D688" s="93">
        <f>base5!R394</f>
        <v>19</v>
      </c>
      <c r="E688" s="93">
        <f>base5!S394</f>
        <v>10</v>
      </c>
      <c r="F688" s="93">
        <f>base5!T394</f>
        <v>15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base5!P395</f>
        <v>9</v>
      </c>
      <c r="C689" s="93">
        <f>base5!Q395</f>
        <v>18</v>
      </c>
      <c r="D689" s="93">
        <f>base5!R395</f>
        <v>19</v>
      </c>
      <c r="E689" s="93">
        <f>base5!S395</f>
        <v>7</v>
      </c>
      <c r="F689" s="93">
        <f>base5!T395</f>
        <v>15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base5!P396</f>
        <v>1</v>
      </c>
      <c r="C690" s="93">
        <f>base5!Q396</f>
        <v>14</v>
      </c>
      <c r="D690" s="93">
        <f>base5!R396</f>
        <v>19</v>
      </c>
      <c r="E690" s="93">
        <f>base5!S396</f>
        <v>2</v>
      </c>
      <c r="F690" s="93">
        <f>base5!T396</f>
        <v>3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base5!P397</f>
        <v>1</v>
      </c>
      <c r="C691" s="93">
        <f>base5!Q397</f>
        <v>4</v>
      </c>
      <c r="D691" s="93">
        <f>base5!R397</f>
        <v>19</v>
      </c>
      <c r="E691" s="93">
        <f>base5!S397</f>
        <v>12</v>
      </c>
      <c r="F691" s="93">
        <f>base5!T397</f>
        <v>3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base5!P398</f>
        <v>1</v>
      </c>
      <c r="C692" s="93">
        <f>base5!Q398</f>
        <v>4</v>
      </c>
      <c r="D692" s="93">
        <f>base5!R398</f>
        <v>19</v>
      </c>
      <c r="E692" s="93">
        <f>base5!S398</f>
        <v>12</v>
      </c>
      <c r="F692" s="93">
        <f>base5!T398</f>
        <v>3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base5!P399</f>
        <v>3</v>
      </c>
      <c r="C693" s="93">
        <f>base5!Q399</f>
        <v>13</v>
      </c>
      <c r="D693" s="93">
        <f>base5!R399</f>
        <v>19</v>
      </c>
      <c r="E693" s="93">
        <f>base5!S399</f>
        <v>2</v>
      </c>
      <c r="F693" s="93">
        <f>base5!T399</f>
        <v>7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base5!P400</f>
        <v>3</v>
      </c>
      <c r="C694" s="93">
        <f>base5!Q400</f>
        <v>9</v>
      </c>
      <c r="D694" s="93">
        <f>base5!R400</f>
        <v>19</v>
      </c>
      <c r="E694" s="93">
        <f>base5!S400</f>
        <v>11</v>
      </c>
      <c r="F694" s="93">
        <f>base5!T400</f>
        <v>4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base5!P401</f>
        <v>4</v>
      </c>
      <c r="C695" s="93">
        <f>base5!Q401</f>
        <v>12</v>
      </c>
      <c r="D695" s="93">
        <f>base5!R401</f>
        <v>18</v>
      </c>
      <c r="E695" s="93">
        <f>base5!S401</f>
        <v>13</v>
      </c>
      <c r="F695" s="93">
        <f>base5!T401</f>
        <v>5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base5!P402</f>
        <v>7</v>
      </c>
      <c r="C696" s="93">
        <f>base5!Q402</f>
        <v>4</v>
      </c>
      <c r="D696" s="93">
        <f>base5!R402</f>
        <v>19</v>
      </c>
      <c r="E696" s="93">
        <f>base5!S402</f>
        <v>13</v>
      </c>
      <c r="F696" s="93">
        <f>base5!T402</f>
        <v>1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base5!P403</f>
        <v>7</v>
      </c>
      <c r="C697" s="93">
        <f>base5!Q403</f>
        <v>11</v>
      </c>
      <c r="D697" s="93">
        <f>base5!R403</f>
        <v>19</v>
      </c>
      <c r="E697" s="93">
        <f>base5!S403</f>
        <v>1</v>
      </c>
      <c r="F697" s="93">
        <f>base5!T403</f>
        <v>10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base5!P404</f>
        <v>7</v>
      </c>
      <c r="C698" s="93">
        <f>base5!Q404</f>
        <v>9</v>
      </c>
      <c r="D698" s="93">
        <f>base5!R404</f>
        <v>19</v>
      </c>
      <c r="E698" s="93">
        <f>base5!S404</f>
        <v>2</v>
      </c>
      <c r="F698" s="93">
        <f>base5!T404</f>
        <v>3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base5!P405</f>
        <v>14</v>
      </c>
      <c r="C699" s="93">
        <f>base5!Q405</f>
        <v>1</v>
      </c>
      <c r="D699" s="93">
        <f>base5!R405</f>
        <v>19</v>
      </c>
      <c r="E699" s="93">
        <f>base5!S405</f>
        <v>13</v>
      </c>
      <c r="F699" s="93">
        <f>base5!T405</f>
        <v>10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base5!P406</f>
        <v>10</v>
      </c>
      <c r="C700" s="93">
        <f>base5!Q406</f>
        <v>1</v>
      </c>
      <c r="D700" s="93">
        <f>base5!R406</f>
        <v>19</v>
      </c>
      <c r="E700" s="93">
        <f>base5!S406</f>
        <v>11</v>
      </c>
      <c r="F700" s="93">
        <f>base5!T406</f>
        <v>3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base5!P407</f>
        <v>14</v>
      </c>
      <c r="C701" s="93">
        <f>base5!Q407</f>
        <v>2</v>
      </c>
      <c r="D701" s="93">
        <f>base5!R407</f>
        <v>19</v>
      </c>
      <c r="E701" s="93">
        <f>base5!S407</f>
        <v>13</v>
      </c>
      <c r="F701" s="93">
        <f>base5!T407</f>
        <v>10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base5!Q358</f>
        <v>5</v>
      </c>
      <c r="C702" s="93">
        <f>base5!R358</f>
        <v>19</v>
      </c>
      <c r="D702" s="93">
        <f>base5!S358</f>
        <v>13</v>
      </c>
      <c r="E702" s="93">
        <f>base5!T358</f>
        <v>10</v>
      </c>
      <c r="F702" s="93">
        <f>base5!U358</f>
        <v>15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base5!Q359</f>
        <v>13</v>
      </c>
      <c r="C703" s="93">
        <f>base5!R359</f>
        <v>19</v>
      </c>
      <c r="D703" s="93">
        <f>base5!S359</f>
        <v>6</v>
      </c>
      <c r="E703" s="93">
        <f>base5!T359</f>
        <v>8</v>
      </c>
      <c r="F703" s="93">
        <f>base5!U359</f>
        <v>15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base5!Q360</f>
        <v>13</v>
      </c>
      <c r="C704" s="93">
        <f>base5!R360</f>
        <v>19</v>
      </c>
      <c r="D704" s="93">
        <f>base5!S360</f>
        <v>3</v>
      </c>
      <c r="E704" s="93">
        <f>base5!T360</f>
        <v>8</v>
      </c>
      <c r="F704" s="93">
        <f>base5!U360</f>
        <v>15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base5!Q361</f>
        <v>4</v>
      </c>
      <c r="C705" s="93">
        <f>base5!R361</f>
        <v>19</v>
      </c>
      <c r="D705" s="93">
        <f>base5!S361</f>
        <v>3</v>
      </c>
      <c r="E705" s="93">
        <f>base5!T361</f>
        <v>1</v>
      </c>
      <c r="F705" s="93">
        <f>base5!U361</f>
        <v>11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base5!Q362</f>
        <v>13</v>
      </c>
      <c r="C706" s="93">
        <f>base5!R362</f>
        <v>19</v>
      </c>
      <c r="D706" s="93">
        <f>base5!S362</f>
        <v>6</v>
      </c>
      <c r="E706" s="93">
        <f>base5!T362</f>
        <v>1</v>
      </c>
      <c r="F706" s="93">
        <f>base5!U362</f>
        <v>11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base5!Q363</f>
        <v>11</v>
      </c>
      <c r="C707" s="93">
        <f>base5!R363</f>
        <v>19</v>
      </c>
      <c r="D707" s="93">
        <f>base5!S363</f>
        <v>3</v>
      </c>
      <c r="E707" s="93">
        <f>base5!T363</f>
        <v>12</v>
      </c>
      <c r="F707" s="93">
        <f>base5!U363</f>
        <v>13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base5!Q364</f>
        <v>9</v>
      </c>
      <c r="C708" s="93">
        <f>base5!R364</f>
        <v>19</v>
      </c>
      <c r="D708" s="93">
        <f>base5!S364</f>
        <v>6</v>
      </c>
      <c r="E708" s="93">
        <f>base5!T364</f>
        <v>7</v>
      </c>
      <c r="F708" s="93">
        <f>base5!U364</f>
        <v>14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base5!Q365</f>
        <v>10</v>
      </c>
      <c r="C709" s="93">
        <f>base5!R365</f>
        <v>19</v>
      </c>
      <c r="D709" s="93">
        <f>base5!S365</f>
        <v>13</v>
      </c>
      <c r="E709" s="93">
        <f>base5!T365</f>
        <v>15</v>
      </c>
      <c r="F709" s="93">
        <f>base5!U365</f>
        <v>17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base5!Q366</f>
        <v>17</v>
      </c>
      <c r="C710" s="93">
        <f>base5!R366</f>
        <v>19</v>
      </c>
      <c r="D710" s="93">
        <f>base5!S366</f>
        <v>11</v>
      </c>
      <c r="E710" s="93">
        <f>base5!T366</f>
        <v>1</v>
      </c>
      <c r="F710" s="93">
        <f>base5!U366</f>
        <v>7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base5!Q367</f>
        <v>7</v>
      </c>
      <c r="C711" s="93">
        <f>base5!R367</f>
        <v>19</v>
      </c>
      <c r="D711" s="93">
        <f>base5!S367</f>
        <v>14</v>
      </c>
      <c r="E711" s="93">
        <f>base5!T367</f>
        <v>9</v>
      </c>
      <c r="F711" s="93">
        <f>base5!U367</f>
        <v>4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base5!Q368</f>
        <v>7</v>
      </c>
      <c r="C712" s="93">
        <f>base5!R368</f>
        <v>19</v>
      </c>
      <c r="D712" s="93">
        <f>base5!S368</f>
        <v>11</v>
      </c>
      <c r="E712" s="93">
        <f>base5!T368</f>
        <v>2</v>
      </c>
      <c r="F712" s="93">
        <f>base5!U368</f>
        <v>17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base5!Q369</f>
        <v>16</v>
      </c>
      <c r="C713" s="93">
        <f>base5!R369</f>
        <v>19</v>
      </c>
      <c r="D713" s="93">
        <f>base5!S369</f>
        <v>6</v>
      </c>
      <c r="E713" s="93">
        <f>base5!T369</f>
        <v>2</v>
      </c>
      <c r="F713" s="93">
        <f>base5!U369</f>
        <v>17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base5!Q370</f>
        <v>4</v>
      </c>
      <c r="C714" s="93">
        <f>base5!R370</f>
        <v>20</v>
      </c>
      <c r="D714" s="93">
        <f>base5!S370</f>
        <v>11</v>
      </c>
      <c r="E714" s="93">
        <f>base5!T370</f>
        <v>2</v>
      </c>
      <c r="F714" s="93">
        <f>base5!U370</f>
        <v>18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base5!Q371</f>
        <v>16</v>
      </c>
      <c r="C715" s="93">
        <f>base5!R371</f>
        <v>20</v>
      </c>
      <c r="D715" s="93">
        <f>base5!S371</f>
        <v>13</v>
      </c>
      <c r="E715" s="93">
        <f>base5!T371</f>
        <v>2</v>
      </c>
      <c r="F715" s="93">
        <f>base5!U371</f>
        <v>15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base5!Q372</f>
        <v>14</v>
      </c>
      <c r="C716" s="93">
        <f>base5!R372</f>
        <v>19</v>
      </c>
      <c r="D716" s="93">
        <f>base5!S372</f>
        <v>12</v>
      </c>
      <c r="E716" s="93">
        <f>base5!T372</f>
        <v>7</v>
      </c>
      <c r="F716" s="93">
        <f>base5!U372</f>
        <v>16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base5!Q373</f>
        <v>10</v>
      </c>
      <c r="C717" s="93">
        <f>base5!R373</f>
        <v>19</v>
      </c>
      <c r="D717" s="93">
        <f>base5!S373</f>
        <v>15</v>
      </c>
      <c r="E717" s="93">
        <f>base5!T373</f>
        <v>13</v>
      </c>
      <c r="F717" s="93">
        <f>base5!U373</f>
        <v>7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base5!Q374</f>
        <v>11</v>
      </c>
      <c r="C718" s="93">
        <f>base5!R374</f>
        <v>19</v>
      </c>
      <c r="D718" s="93">
        <f>base5!S374</f>
        <v>8</v>
      </c>
      <c r="E718" s="93">
        <f>base5!T374</f>
        <v>1</v>
      </c>
      <c r="F718" s="93">
        <f>base5!U374</f>
        <v>7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base5!Q375</f>
        <v>14</v>
      </c>
      <c r="C719" s="93">
        <f>base5!R375</f>
        <v>19</v>
      </c>
      <c r="D719" s="93">
        <f>base5!S375</f>
        <v>12</v>
      </c>
      <c r="E719" s="93">
        <f>base5!T375</f>
        <v>18</v>
      </c>
      <c r="F719" s="93">
        <f>base5!U375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base5!Q376</f>
        <v>14</v>
      </c>
      <c r="C720" s="93">
        <f>base5!R376</f>
        <v>19</v>
      </c>
      <c r="D720" s="93">
        <f>base5!S376</f>
        <v>13</v>
      </c>
      <c r="E720" s="93">
        <f>base5!T376</f>
        <v>15</v>
      </c>
      <c r="F720" s="93">
        <f>base5!U376</f>
        <v>17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base5!Q377</f>
        <v>14</v>
      </c>
      <c r="C721" s="93">
        <f>base5!R377</f>
        <v>19</v>
      </c>
      <c r="D721" s="93">
        <f>base5!S377</f>
        <v>12</v>
      </c>
      <c r="E721" s="93">
        <f>base5!T377</f>
        <v>10</v>
      </c>
      <c r="F721" s="93">
        <f>base5!U377</f>
        <v>16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base5!Q378</f>
        <v>14</v>
      </c>
      <c r="C722" s="93">
        <f>base5!R378</f>
        <v>19</v>
      </c>
      <c r="D722" s="93">
        <f>base5!S378</f>
        <v>2</v>
      </c>
      <c r="E722" s="93">
        <f>base5!T378</f>
        <v>3</v>
      </c>
      <c r="F722" s="93">
        <f>base5!U378</f>
        <v>16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base5!Q379</f>
        <v>14</v>
      </c>
      <c r="C723" s="93">
        <f>base5!R379</f>
        <v>19</v>
      </c>
      <c r="D723" s="93">
        <f>base5!S379</f>
        <v>12</v>
      </c>
      <c r="E723" s="93">
        <f>base5!T379</f>
        <v>3</v>
      </c>
      <c r="F723" s="93">
        <f>base5!U379</f>
        <v>16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base5!Q380</f>
        <v>14</v>
      </c>
      <c r="C724" s="93">
        <f>base5!R380</f>
        <v>19</v>
      </c>
      <c r="D724" s="93">
        <f>base5!S380</f>
        <v>11</v>
      </c>
      <c r="E724" s="93">
        <f>base5!T380</f>
        <v>3</v>
      </c>
      <c r="F724" s="93">
        <f>base5!U380</f>
        <v>16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base5!Q381</f>
        <v>18</v>
      </c>
      <c r="C725" s="93">
        <f>base5!R381</f>
        <v>19</v>
      </c>
      <c r="D725" s="93">
        <f>base5!S381</f>
        <v>2</v>
      </c>
      <c r="E725" s="93">
        <f>base5!T381</f>
        <v>15</v>
      </c>
      <c r="F725" s="93">
        <f>base5!U381</f>
        <v>7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base5!Q382</f>
        <v>10</v>
      </c>
      <c r="C726" s="93">
        <f>base5!R382</f>
        <v>19</v>
      </c>
      <c r="D726" s="93">
        <f>base5!S382</f>
        <v>13</v>
      </c>
      <c r="E726" s="93">
        <f>base5!T382</f>
        <v>15</v>
      </c>
      <c r="F726" s="93">
        <f>base5!U382</f>
        <v>7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base5!Q383</f>
        <v>10</v>
      </c>
      <c r="C727" s="93">
        <f>base5!R383</f>
        <v>19</v>
      </c>
      <c r="D727" s="93">
        <f>base5!S383</f>
        <v>11</v>
      </c>
      <c r="E727" s="93">
        <f>base5!T383</f>
        <v>1</v>
      </c>
      <c r="F727" s="93">
        <f>base5!U383</f>
        <v>7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base5!Q384</f>
        <v>14</v>
      </c>
      <c r="C728" s="93">
        <f>base5!R384</f>
        <v>19</v>
      </c>
      <c r="D728" s="93">
        <f>base5!S384</f>
        <v>12</v>
      </c>
      <c r="E728" s="93">
        <f>base5!T384</f>
        <v>4</v>
      </c>
      <c r="F728" s="93">
        <f>base5!U384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base5!Q385</f>
        <v>15</v>
      </c>
      <c r="C729" s="93">
        <f>base5!R385</f>
        <v>19</v>
      </c>
      <c r="D729" s="93">
        <f>base5!S385</f>
        <v>12</v>
      </c>
      <c r="E729" s="93">
        <f>base5!T385</f>
        <v>4</v>
      </c>
      <c r="F729" s="93">
        <f>base5!U385</f>
        <v>1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base5!Q386</f>
        <v>15</v>
      </c>
      <c r="C730" s="93">
        <f>base5!R386</f>
        <v>19</v>
      </c>
      <c r="D730" s="93">
        <f>base5!S386</f>
        <v>1</v>
      </c>
      <c r="E730" s="93">
        <f>base5!T386</f>
        <v>17</v>
      </c>
      <c r="F730" s="93">
        <f>base5!U386</f>
        <v>14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base5!Q387</f>
        <v>14</v>
      </c>
      <c r="C731" s="93">
        <f>base5!R387</f>
        <v>19</v>
      </c>
      <c r="D731" s="93">
        <f>base5!S387</f>
        <v>13</v>
      </c>
      <c r="E731" s="93">
        <f>base5!T387</f>
        <v>7</v>
      </c>
      <c r="F731" s="93">
        <f>base5!U387</f>
        <v>16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base5!Q388</f>
        <v>14</v>
      </c>
      <c r="C732" s="93">
        <f>base5!R388</f>
        <v>19</v>
      </c>
      <c r="D732" s="93">
        <f>base5!S388</f>
        <v>1</v>
      </c>
      <c r="E732" s="93">
        <f>base5!T388</f>
        <v>3</v>
      </c>
      <c r="F732" s="93">
        <f>base5!U388</f>
        <v>16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base5!Q389</f>
        <v>14</v>
      </c>
      <c r="C733" s="93">
        <f>base5!R389</f>
        <v>19</v>
      </c>
      <c r="D733" s="93">
        <f>base5!S389</f>
        <v>11</v>
      </c>
      <c r="E733" s="93">
        <f>base5!T389</f>
        <v>10</v>
      </c>
      <c r="F733" s="93">
        <f>base5!U389</f>
        <v>16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base5!Q390</f>
        <v>14</v>
      </c>
      <c r="C734" s="93">
        <f>base5!R390</f>
        <v>19</v>
      </c>
      <c r="D734" s="93">
        <f>base5!S390</f>
        <v>6</v>
      </c>
      <c r="E734" s="93">
        <f>base5!T390</f>
        <v>7</v>
      </c>
      <c r="F734" s="93">
        <f>base5!U390</f>
        <v>16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base5!Q391</f>
        <v>14</v>
      </c>
      <c r="C735" s="93">
        <f>base5!R391</f>
        <v>19</v>
      </c>
      <c r="D735" s="93">
        <f>base5!S391</f>
        <v>12</v>
      </c>
      <c r="E735" s="93">
        <f>base5!T391</f>
        <v>3</v>
      </c>
      <c r="F735" s="93">
        <f>base5!U391</f>
        <v>16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base5!Q392</f>
        <v>14</v>
      </c>
      <c r="C736" s="93">
        <f>base5!R392</f>
        <v>19</v>
      </c>
      <c r="D736" s="93">
        <f>base5!S392</f>
        <v>11</v>
      </c>
      <c r="E736" s="93">
        <f>base5!T392</f>
        <v>1</v>
      </c>
      <c r="F736" s="93">
        <f>base5!U392</f>
        <v>16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base5!Q393</f>
        <v>10</v>
      </c>
      <c r="C737" s="93">
        <f>base5!R393</f>
        <v>19</v>
      </c>
      <c r="D737" s="93">
        <f>base5!S393</f>
        <v>7</v>
      </c>
      <c r="E737" s="93">
        <f>base5!T393</f>
        <v>2</v>
      </c>
      <c r="F737" s="93">
        <f>base5!U393</f>
        <v>11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base5!Q394</f>
        <v>18</v>
      </c>
      <c r="C738" s="93">
        <f>base5!R394</f>
        <v>19</v>
      </c>
      <c r="D738" s="93">
        <f>base5!S394</f>
        <v>10</v>
      </c>
      <c r="E738" s="93">
        <f>base5!T394</f>
        <v>15</v>
      </c>
      <c r="F738" s="93">
        <f>base5!U394</f>
        <v>7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base5!Q395</f>
        <v>18</v>
      </c>
      <c r="C739" s="93">
        <f>base5!R395</f>
        <v>19</v>
      </c>
      <c r="D739" s="93">
        <f>base5!S395</f>
        <v>7</v>
      </c>
      <c r="E739" s="93">
        <f>base5!T395</f>
        <v>15</v>
      </c>
      <c r="F739" s="93">
        <f>base5!U395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base5!Q396</f>
        <v>14</v>
      </c>
      <c r="C740" s="93">
        <f>base5!R396</f>
        <v>19</v>
      </c>
      <c r="D740" s="93">
        <f>base5!S396</f>
        <v>2</v>
      </c>
      <c r="E740" s="93">
        <f>base5!T396</f>
        <v>3</v>
      </c>
      <c r="F740" s="93">
        <f>base5!U396</f>
        <v>15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base5!Q397</f>
        <v>4</v>
      </c>
      <c r="C741" s="93">
        <f>base5!R397</f>
        <v>19</v>
      </c>
      <c r="D741" s="93">
        <f>base5!S397</f>
        <v>12</v>
      </c>
      <c r="E741" s="93">
        <f>base5!T397</f>
        <v>3</v>
      </c>
      <c r="F741" s="93">
        <f>base5!U397</f>
        <v>15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base5!Q398</f>
        <v>4</v>
      </c>
      <c r="C742" s="93">
        <f>base5!R398</f>
        <v>19</v>
      </c>
      <c r="D742" s="93">
        <f>base5!S398</f>
        <v>12</v>
      </c>
      <c r="E742" s="93">
        <f>base5!T398</f>
        <v>3</v>
      </c>
      <c r="F742" s="93">
        <f>base5!U398</f>
        <v>15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base5!Q399</f>
        <v>13</v>
      </c>
      <c r="C743" s="93">
        <f>base5!R399</f>
        <v>19</v>
      </c>
      <c r="D743" s="93">
        <f>base5!S399</f>
        <v>2</v>
      </c>
      <c r="E743" s="93">
        <f>base5!T399</f>
        <v>7</v>
      </c>
      <c r="F743" s="93">
        <f>base5!U399</f>
        <v>15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base5!Q400</f>
        <v>9</v>
      </c>
      <c r="C744" s="93">
        <f>base5!R400</f>
        <v>19</v>
      </c>
      <c r="D744" s="93">
        <f>base5!S400</f>
        <v>11</v>
      </c>
      <c r="E744" s="93">
        <f>base5!T400</f>
        <v>4</v>
      </c>
      <c r="F744" s="93">
        <f>base5!U400</f>
        <v>14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base5!Q401</f>
        <v>12</v>
      </c>
      <c r="C745" s="93">
        <f>base5!R401</f>
        <v>18</v>
      </c>
      <c r="D745" s="93">
        <f>base5!S401</f>
        <v>13</v>
      </c>
      <c r="E745" s="93">
        <f>base5!T401</f>
        <v>5</v>
      </c>
      <c r="F745" s="93">
        <f>base5!U401</f>
        <v>14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base5!Q402</f>
        <v>4</v>
      </c>
      <c r="C746" s="93">
        <f>base5!R402</f>
        <v>19</v>
      </c>
      <c r="D746" s="93">
        <f>base5!S402</f>
        <v>13</v>
      </c>
      <c r="E746" s="93">
        <f>base5!T402</f>
        <v>1</v>
      </c>
      <c r="F746" s="93">
        <f>base5!U402</f>
        <v>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base5!Q403</f>
        <v>11</v>
      </c>
      <c r="C747" s="93">
        <f>base5!R403</f>
        <v>19</v>
      </c>
      <c r="D747" s="93">
        <f>base5!S403</f>
        <v>1</v>
      </c>
      <c r="E747" s="93">
        <f>base5!T403</f>
        <v>10</v>
      </c>
      <c r="F747" s="93">
        <f>base5!U403</f>
        <v>15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base5!Q404</f>
        <v>9</v>
      </c>
      <c r="C748" s="93">
        <f>base5!R404</f>
        <v>19</v>
      </c>
      <c r="D748" s="93">
        <f>base5!S404</f>
        <v>2</v>
      </c>
      <c r="E748" s="93">
        <f>base5!T404</f>
        <v>3</v>
      </c>
      <c r="F748" s="93">
        <f>base5!U404</f>
        <v>15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base5!Q405</f>
        <v>1</v>
      </c>
      <c r="C749" s="93">
        <f>base5!R405</f>
        <v>19</v>
      </c>
      <c r="D749" s="93">
        <f>base5!S405</f>
        <v>13</v>
      </c>
      <c r="E749" s="93">
        <f>base5!T405</f>
        <v>10</v>
      </c>
      <c r="F749" s="93">
        <f>base5!U405</f>
        <v>16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base5!Q406</f>
        <v>1</v>
      </c>
      <c r="C750" s="93">
        <f>base5!R406</f>
        <v>19</v>
      </c>
      <c r="D750" s="93">
        <f>base5!S406</f>
        <v>11</v>
      </c>
      <c r="E750" s="93">
        <f>base5!T406</f>
        <v>3</v>
      </c>
      <c r="F750" s="93">
        <f>base5!U406</f>
        <v>16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base5!Q407</f>
        <v>2</v>
      </c>
      <c r="C751" s="93">
        <f>base5!R407</f>
        <v>19</v>
      </c>
      <c r="D751" s="93">
        <f>base5!S407</f>
        <v>13</v>
      </c>
      <c r="E751" s="93">
        <f>base5!T407</f>
        <v>10</v>
      </c>
      <c r="F751" s="93">
        <f>base5!U407</f>
        <v>16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base5!S358</f>
        <v>13</v>
      </c>
      <c r="C752" s="93">
        <f>base5!S358</f>
        <v>13</v>
      </c>
      <c r="D752" s="93">
        <f>base5!T358</f>
        <v>10</v>
      </c>
      <c r="E752" s="93">
        <f>base5!U358</f>
        <v>15</v>
      </c>
      <c r="F752" s="93">
        <f>base5!V358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base5!R359</f>
        <v>19</v>
      </c>
      <c r="C753" s="93">
        <f>base5!S359</f>
        <v>6</v>
      </c>
      <c r="D753" s="93">
        <f>base5!T359</f>
        <v>8</v>
      </c>
      <c r="E753" s="93">
        <f>base5!U359</f>
        <v>15</v>
      </c>
      <c r="F753" s="93">
        <f>base5!V359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base5!R360</f>
        <v>19</v>
      </c>
      <c r="C754" s="93">
        <f>base5!S360</f>
        <v>3</v>
      </c>
      <c r="D754" s="93">
        <f>base5!T360</f>
        <v>8</v>
      </c>
      <c r="E754" s="93">
        <f>base5!U360</f>
        <v>15</v>
      </c>
      <c r="F754" s="93">
        <f>base5!V360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base5!R361</f>
        <v>19</v>
      </c>
      <c r="C755" s="93">
        <f>base5!S361</f>
        <v>3</v>
      </c>
      <c r="D755" s="93">
        <f>base5!T361</f>
        <v>1</v>
      </c>
      <c r="E755" s="93">
        <f>base5!U361</f>
        <v>11</v>
      </c>
      <c r="F755" s="93">
        <f>base5!V361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base5!R362</f>
        <v>19</v>
      </c>
      <c r="C756" s="93">
        <f>base5!S362</f>
        <v>6</v>
      </c>
      <c r="D756" s="93">
        <f>base5!T362</f>
        <v>1</v>
      </c>
      <c r="E756" s="93">
        <f>base5!U362</f>
        <v>11</v>
      </c>
      <c r="F756" s="93">
        <f>base5!V362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base5!R363</f>
        <v>19</v>
      </c>
      <c r="C757" s="93">
        <f>base5!S363</f>
        <v>3</v>
      </c>
      <c r="D757" s="93">
        <f>base5!T363</f>
        <v>12</v>
      </c>
      <c r="E757" s="93">
        <f>base5!U363</f>
        <v>13</v>
      </c>
      <c r="F757" s="93">
        <f>base5!V363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base5!R364</f>
        <v>19</v>
      </c>
      <c r="C758" s="93">
        <f>base5!S364</f>
        <v>6</v>
      </c>
      <c r="D758" s="93">
        <f>base5!T364</f>
        <v>7</v>
      </c>
      <c r="E758" s="93">
        <f>base5!U364</f>
        <v>14</v>
      </c>
      <c r="F758" s="93">
        <f>base5!V364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base5!R365</f>
        <v>19</v>
      </c>
      <c r="C759" s="93">
        <f>base5!S365</f>
        <v>13</v>
      </c>
      <c r="D759" s="93">
        <f>base5!T365</f>
        <v>15</v>
      </c>
      <c r="E759" s="93">
        <f>base5!U365</f>
        <v>17</v>
      </c>
      <c r="F759" s="93">
        <f>base5!V365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base5!R366</f>
        <v>19</v>
      </c>
      <c r="C760" s="93">
        <f>base5!S366</f>
        <v>11</v>
      </c>
      <c r="D760" s="93">
        <f>base5!T366</f>
        <v>1</v>
      </c>
      <c r="E760" s="93">
        <f>base5!U366</f>
        <v>7</v>
      </c>
      <c r="F760" s="93">
        <f>base5!V366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base5!R367</f>
        <v>19</v>
      </c>
      <c r="C761" s="93">
        <f>base5!S367</f>
        <v>14</v>
      </c>
      <c r="D761" s="93">
        <f>base5!T367</f>
        <v>9</v>
      </c>
      <c r="E761" s="93">
        <f>base5!U367</f>
        <v>4</v>
      </c>
      <c r="F761" s="93">
        <f>base5!V367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base5!R368</f>
        <v>19</v>
      </c>
      <c r="C762" s="93">
        <f>base5!S368</f>
        <v>11</v>
      </c>
      <c r="D762" s="93">
        <f>base5!T368</f>
        <v>2</v>
      </c>
      <c r="E762" s="93">
        <f>base5!U368</f>
        <v>17</v>
      </c>
      <c r="F762" s="93">
        <f>base5!V368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base5!R369</f>
        <v>19</v>
      </c>
      <c r="C763" s="93">
        <f>base5!S369</f>
        <v>6</v>
      </c>
      <c r="D763" s="93">
        <f>base5!T369</f>
        <v>2</v>
      </c>
      <c r="E763" s="93">
        <f>base5!U369</f>
        <v>17</v>
      </c>
      <c r="F763" s="93">
        <f>base5!V369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base5!R370</f>
        <v>20</v>
      </c>
      <c r="C764" s="93">
        <f>base5!S370</f>
        <v>11</v>
      </c>
      <c r="D764" s="93">
        <f>base5!T370</f>
        <v>2</v>
      </c>
      <c r="E764" s="93">
        <f>base5!U370</f>
        <v>18</v>
      </c>
      <c r="F764" s="93">
        <f>base5!V370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base5!R371</f>
        <v>20</v>
      </c>
      <c r="C765" s="93">
        <f>base5!S371</f>
        <v>13</v>
      </c>
      <c r="D765" s="93">
        <f>base5!T371</f>
        <v>2</v>
      </c>
      <c r="E765" s="93">
        <f>base5!U371</f>
        <v>15</v>
      </c>
      <c r="F765" s="93">
        <f>base5!V371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base5!R372</f>
        <v>19</v>
      </c>
      <c r="C766" s="93">
        <f>base5!S372</f>
        <v>12</v>
      </c>
      <c r="D766" s="93">
        <f>base5!T372</f>
        <v>7</v>
      </c>
      <c r="E766" s="93">
        <f>base5!U372</f>
        <v>16</v>
      </c>
      <c r="F766" s="93">
        <f>base5!V372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base5!R373</f>
        <v>19</v>
      </c>
      <c r="C767" s="93">
        <f>base5!S373</f>
        <v>15</v>
      </c>
      <c r="D767" s="93">
        <f>base5!T373</f>
        <v>13</v>
      </c>
      <c r="E767" s="93">
        <f>base5!U373</f>
        <v>7</v>
      </c>
      <c r="F767" s="93">
        <f>base5!V373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base5!R374</f>
        <v>19</v>
      </c>
      <c r="C768" s="93">
        <f>base5!S374</f>
        <v>8</v>
      </c>
      <c r="D768" s="93">
        <f>base5!T374</f>
        <v>1</v>
      </c>
      <c r="E768" s="93">
        <f>base5!U374</f>
        <v>7</v>
      </c>
      <c r="F768" s="93">
        <f>base5!V374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base5!R375</f>
        <v>19</v>
      </c>
      <c r="C769" s="93">
        <f>base5!S375</f>
        <v>12</v>
      </c>
      <c r="D769" s="93">
        <f>base5!T375</f>
        <v>18</v>
      </c>
      <c r="E769" s="93">
        <f>base5!U375</f>
        <v>10</v>
      </c>
      <c r="F769" s="93">
        <f>base5!V375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base5!R376</f>
        <v>19</v>
      </c>
      <c r="C770" s="93">
        <f>base5!S376</f>
        <v>13</v>
      </c>
      <c r="D770" s="93">
        <f>base5!T376</f>
        <v>15</v>
      </c>
      <c r="E770" s="93">
        <f>base5!U376</f>
        <v>17</v>
      </c>
      <c r="F770" s="93">
        <f>base5!V376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base5!R377</f>
        <v>19</v>
      </c>
      <c r="C771" s="93">
        <f>base5!S377</f>
        <v>12</v>
      </c>
      <c r="D771" s="93">
        <f>base5!T377</f>
        <v>10</v>
      </c>
      <c r="E771" s="93">
        <f>base5!U377</f>
        <v>16</v>
      </c>
      <c r="F771" s="93">
        <f>base5!V377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base5!R378</f>
        <v>19</v>
      </c>
      <c r="C772" s="93">
        <f>base5!S378</f>
        <v>2</v>
      </c>
      <c r="D772" s="93">
        <f>base5!T378</f>
        <v>3</v>
      </c>
      <c r="E772" s="93">
        <f>base5!U378</f>
        <v>16</v>
      </c>
      <c r="F772" s="93">
        <f>base5!V378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base5!R379</f>
        <v>19</v>
      </c>
      <c r="C773" s="93">
        <f>base5!S379</f>
        <v>12</v>
      </c>
      <c r="D773" s="93">
        <f>base5!T379</f>
        <v>3</v>
      </c>
      <c r="E773" s="93">
        <f>base5!U379</f>
        <v>16</v>
      </c>
      <c r="F773" s="93">
        <f>base5!V379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base5!R380</f>
        <v>19</v>
      </c>
      <c r="C774" s="93">
        <f>base5!S380</f>
        <v>11</v>
      </c>
      <c r="D774" s="93">
        <f>base5!T380</f>
        <v>3</v>
      </c>
      <c r="E774" s="93">
        <f>base5!U380</f>
        <v>16</v>
      </c>
      <c r="F774" s="93">
        <f>base5!V380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base5!R381</f>
        <v>19</v>
      </c>
      <c r="C775" s="93">
        <f>base5!S381</f>
        <v>2</v>
      </c>
      <c r="D775" s="93">
        <f>base5!T381</f>
        <v>15</v>
      </c>
      <c r="E775" s="93">
        <f>base5!U381</f>
        <v>7</v>
      </c>
      <c r="F775" s="93">
        <f>base5!V381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base5!R382</f>
        <v>19</v>
      </c>
      <c r="C776" s="93">
        <f>base5!S382</f>
        <v>13</v>
      </c>
      <c r="D776" s="93">
        <f>base5!T382</f>
        <v>15</v>
      </c>
      <c r="E776" s="93">
        <f>base5!U382</f>
        <v>7</v>
      </c>
      <c r="F776" s="93">
        <f>base5!V382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base5!R383</f>
        <v>19</v>
      </c>
      <c r="C777" s="93">
        <f>base5!S383</f>
        <v>11</v>
      </c>
      <c r="D777" s="93">
        <f>base5!T383</f>
        <v>1</v>
      </c>
      <c r="E777" s="93">
        <f>base5!U383</f>
        <v>7</v>
      </c>
      <c r="F777" s="93">
        <f>base5!V383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base5!R384</f>
        <v>19</v>
      </c>
      <c r="C778" s="93">
        <f>base5!S384</f>
        <v>12</v>
      </c>
      <c r="D778" s="93">
        <f>base5!T384</f>
        <v>4</v>
      </c>
      <c r="E778" s="93">
        <f>base5!U384</f>
        <v>10</v>
      </c>
      <c r="F778" s="93">
        <f>base5!V384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base5!R385</f>
        <v>19</v>
      </c>
      <c r="C779" s="93">
        <f>base5!S385</f>
        <v>12</v>
      </c>
      <c r="D779" s="93">
        <f>base5!T385</f>
        <v>4</v>
      </c>
      <c r="E779" s="93">
        <f>base5!U385</f>
        <v>1</v>
      </c>
      <c r="F779" s="93">
        <f>base5!V385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base5!R386</f>
        <v>19</v>
      </c>
      <c r="C780" s="93">
        <f>base5!S386</f>
        <v>1</v>
      </c>
      <c r="D780" s="93">
        <f>base5!T386</f>
        <v>17</v>
      </c>
      <c r="E780" s="93">
        <f>base5!U386</f>
        <v>14</v>
      </c>
      <c r="F780" s="93">
        <f>base5!V386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base5!R387</f>
        <v>19</v>
      </c>
      <c r="C781" s="93">
        <f>base5!S387</f>
        <v>13</v>
      </c>
      <c r="D781" s="93">
        <f>base5!T387</f>
        <v>7</v>
      </c>
      <c r="E781" s="93">
        <f>base5!U387</f>
        <v>16</v>
      </c>
      <c r="F781" s="93">
        <f>base5!V387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base5!R388</f>
        <v>19</v>
      </c>
      <c r="C782" s="93">
        <f>base5!S388</f>
        <v>1</v>
      </c>
      <c r="D782" s="93">
        <f>base5!T388</f>
        <v>3</v>
      </c>
      <c r="E782" s="93">
        <f>base5!U388</f>
        <v>16</v>
      </c>
      <c r="F782" s="93">
        <f>base5!V388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base5!R389</f>
        <v>19</v>
      </c>
      <c r="C783" s="93">
        <f>base5!S389</f>
        <v>11</v>
      </c>
      <c r="D783" s="93">
        <f>base5!T389</f>
        <v>10</v>
      </c>
      <c r="E783" s="93">
        <f>base5!U389</f>
        <v>16</v>
      </c>
      <c r="F783" s="93">
        <f>base5!V389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base5!R390</f>
        <v>19</v>
      </c>
      <c r="C784" s="93">
        <f>base5!S390</f>
        <v>6</v>
      </c>
      <c r="D784" s="93">
        <f>base5!T390</f>
        <v>7</v>
      </c>
      <c r="E784" s="93">
        <f>base5!U390</f>
        <v>16</v>
      </c>
      <c r="F784" s="93">
        <f>base5!V390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base5!R391</f>
        <v>19</v>
      </c>
      <c r="C785" s="93">
        <f>base5!S391</f>
        <v>12</v>
      </c>
      <c r="D785" s="93">
        <f>base5!T391</f>
        <v>3</v>
      </c>
      <c r="E785" s="93">
        <f>base5!U391</f>
        <v>16</v>
      </c>
      <c r="F785" s="93">
        <f>base5!V391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base5!R392</f>
        <v>19</v>
      </c>
      <c r="C786" s="93">
        <f>base5!S392</f>
        <v>11</v>
      </c>
      <c r="D786" s="93">
        <f>base5!T392</f>
        <v>1</v>
      </c>
      <c r="E786" s="93">
        <f>base5!U392</f>
        <v>16</v>
      </c>
      <c r="F786" s="93">
        <f>base5!V392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base5!R393</f>
        <v>19</v>
      </c>
      <c r="C787" s="93">
        <f>base5!S393</f>
        <v>7</v>
      </c>
      <c r="D787" s="93">
        <f>base5!T393</f>
        <v>2</v>
      </c>
      <c r="E787" s="93">
        <f>base5!U393</f>
        <v>11</v>
      </c>
      <c r="F787" s="93">
        <f>base5!V393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base5!R394</f>
        <v>19</v>
      </c>
      <c r="C788" s="93">
        <f>base5!S394</f>
        <v>10</v>
      </c>
      <c r="D788" s="93">
        <f>base5!T394</f>
        <v>15</v>
      </c>
      <c r="E788" s="93">
        <f>base5!U394</f>
        <v>7</v>
      </c>
      <c r="F788" s="93">
        <f>base5!V394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base5!R395</f>
        <v>19</v>
      </c>
      <c r="C789" s="93">
        <f>base5!S395</f>
        <v>7</v>
      </c>
      <c r="D789" s="93">
        <f>base5!T395</f>
        <v>15</v>
      </c>
      <c r="E789" s="93">
        <f>base5!U395</f>
        <v>10</v>
      </c>
      <c r="F789" s="93">
        <f>base5!V395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base5!R396</f>
        <v>19</v>
      </c>
      <c r="C790" s="93">
        <f>base5!S396</f>
        <v>2</v>
      </c>
      <c r="D790" s="93">
        <f>base5!T396</f>
        <v>3</v>
      </c>
      <c r="E790" s="93">
        <f>base5!U396</f>
        <v>15</v>
      </c>
      <c r="F790" s="93">
        <f>base5!V396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base5!R397</f>
        <v>19</v>
      </c>
      <c r="C791" s="93">
        <f>base5!S397</f>
        <v>12</v>
      </c>
      <c r="D791" s="93">
        <f>base5!T397</f>
        <v>3</v>
      </c>
      <c r="E791" s="93">
        <f>base5!U397</f>
        <v>15</v>
      </c>
      <c r="F791" s="93">
        <f>base5!V397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base5!R398</f>
        <v>19</v>
      </c>
      <c r="C792" s="93">
        <f>base5!S398</f>
        <v>12</v>
      </c>
      <c r="D792" s="93">
        <f>base5!T398</f>
        <v>3</v>
      </c>
      <c r="E792" s="93">
        <f>base5!U398</f>
        <v>15</v>
      </c>
      <c r="F792" s="93">
        <f>base5!V398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base5!R399</f>
        <v>19</v>
      </c>
      <c r="C793" s="93">
        <f>base5!S399</f>
        <v>2</v>
      </c>
      <c r="D793" s="93">
        <f>base5!T399</f>
        <v>7</v>
      </c>
      <c r="E793" s="93">
        <f>base5!U399</f>
        <v>15</v>
      </c>
      <c r="F793" s="93">
        <f>base5!V399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base5!R400</f>
        <v>19</v>
      </c>
      <c r="C794" s="93">
        <f>base5!S400</f>
        <v>11</v>
      </c>
      <c r="D794" s="93">
        <f>base5!T400</f>
        <v>4</v>
      </c>
      <c r="E794" s="93">
        <f>base5!U400</f>
        <v>14</v>
      </c>
      <c r="F794" s="93">
        <f>base5!V400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base5!R401</f>
        <v>18</v>
      </c>
      <c r="C795" s="93">
        <f>base5!S401</f>
        <v>13</v>
      </c>
      <c r="D795" s="93">
        <f>base5!T401</f>
        <v>5</v>
      </c>
      <c r="E795" s="93">
        <f>base5!U401</f>
        <v>14</v>
      </c>
      <c r="F795" s="93">
        <f>base5!V401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base5!R402</f>
        <v>19</v>
      </c>
      <c r="C796" s="93">
        <f>base5!S402</f>
        <v>13</v>
      </c>
      <c r="D796" s="93">
        <f>base5!T402</f>
        <v>1</v>
      </c>
      <c r="E796" s="93">
        <f>base5!U402</f>
        <v>9</v>
      </c>
      <c r="F796" s="93">
        <f>base5!V402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base5!R403</f>
        <v>19</v>
      </c>
      <c r="C797" s="93">
        <f>base5!S403</f>
        <v>1</v>
      </c>
      <c r="D797" s="93">
        <f>base5!T403</f>
        <v>10</v>
      </c>
      <c r="E797" s="93">
        <f>base5!U403</f>
        <v>15</v>
      </c>
      <c r="F797" s="93">
        <f>base5!V403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base5!R404</f>
        <v>19</v>
      </c>
      <c r="C798" s="93">
        <f>base5!S404</f>
        <v>2</v>
      </c>
      <c r="D798" s="93">
        <f>base5!T404</f>
        <v>3</v>
      </c>
      <c r="E798" s="93">
        <f>base5!U404</f>
        <v>15</v>
      </c>
      <c r="F798" s="93">
        <f>base5!V404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base5!R405</f>
        <v>19</v>
      </c>
      <c r="C799" s="93">
        <f>base5!S405</f>
        <v>13</v>
      </c>
      <c r="D799" s="93">
        <f>base5!T405</f>
        <v>10</v>
      </c>
      <c r="E799" s="93">
        <f>base5!U405</f>
        <v>16</v>
      </c>
      <c r="F799" s="93">
        <f>base5!V405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base5!R406</f>
        <v>19</v>
      </c>
      <c r="C800" s="93">
        <f>base5!S406</f>
        <v>11</v>
      </c>
      <c r="D800" s="93">
        <f>base5!T406</f>
        <v>3</v>
      </c>
      <c r="E800" s="93">
        <f>base5!U406</f>
        <v>16</v>
      </c>
      <c r="F800" s="93">
        <f>base5!V406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base5!R407</f>
        <v>19</v>
      </c>
      <c r="C801" s="93">
        <f>base5!S407</f>
        <v>13</v>
      </c>
      <c r="D801" s="93">
        <f>base5!T407</f>
        <v>10</v>
      </c>
      <c r="E801" s="93">
        <f>base5!U407</f>
        <v>16</v>
      </c>
      <c r="F801" s="93">
        <f>base5!V407</f>
        <v>20</v>
      </c>
      <c r="V801" s="150">
        <v>800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base5!L70</f>
        <v>10</v>
      </c>
      <c r="C802" s="93">
        <f>base5!M70</f>
        <v>14</v>
      </c>
      <c r="D802" s="93">
        <f>base5!N70</f>
        <v>2</v>
      </c>
      <c r="E802" s="93">
        <f>base5!O70</f>
        <v>4</v>
      </c>
      <c r="F802" s="93">
        <f>base5!P70</f>
        <v>5</v>
      </c>
      <c r="L802" s="155"/>
      <c r="V802" s="150">
        <v>801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base5!L71</f>
        <v>8</v>
      </c>
      <c r="C803" s="93">
        <f>base5!M71</f>
        <v>9</v>
      </c>
      <c r="D803" s="93">
        <f>base5!N71</f>
        <v>12</v>
      </c>
      <c r="E803" s="93">
        <f>base5!O71</f>
        <v>14</v>
      </c>
      <c r="F803" s="93">
        <f>base5!P71</f>
        <v>13</v>
      </c>
      <c r="V803" s="150">
        <v>802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base5!L72</f>
        <v>8</v>
      </c>
      <c r="C804" s="93">
        <f>base5!M72</f>
        <v>9</v>
      </c>
      <c r="D804" s="93">
        <f>base5!N72</f>
        <v>12</v>
      </c>
      <c r="E804" s="93">
        <f>base5!O72</f>
        <v>11</v>
      </c>
      <c r="F804" s="93">
        <f>base5!P72</f>
        <v>13</v>
      </c>
      <c r="V804" s="150">
        <v>803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base5!L73</f>
        <v>1</v>
      </c>
      <c r="C805" s="93">
        <f>base5!M73</f>
        <v>2</v>
      </c>
      <c r="D805" s="93">
        <f>base5!N73</f>
        <v>5</v>
      </c>
      <c r="E805" s="93">
        <f>base5!O73</f>
        <v>16</v>
      </c>
      <c r="F805" s="93">
        <f>base5!P73</f>
        <v>4</v>
      </c>
      <c r="V805" s="150">
        <v>804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base5!L74</f>
        <v>1</v>
      </c>
      <c r="C806" s="93">
        <f>base5!M74</f>
        <v>9</v>
      </c>
      <c r="D806" s="93">
        <f>base5!N74</f>
        <v>12</v>
      </c>
      <c r="E806" s="93">
        <f>base5!O74</f>
        <v>8</v>
      </c>
      <c r="F806" s="93">
        <f>base5!P74</f>
        <v>13</v>
      </c>
      <c r="V806" s="150">
        <v>805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base5!L75</f>
        <v>12</v>
      </c>
      <c r="C807" s="93">
        <f>base5!M75</f>
        <v>1</v>
      </c>
      <c r="D807" s="93">
        <f>base5!N75</f>
        <v>10</v>
      </c>
      <c r="E807" s="93">
        <f>base5!O75</f>
        <v>15</v>
      </c>
      <c r="F807" s="93">
        <f>base5!P75</f>
        <v>11</v>
      </c>
      <c r="V807" s="150">
        <v>806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base5!L76</f>
        <v>7</v>
      </c>
      <c r="C808" s="93">
        <f>base5!M76</f>
        <v>11</v>
      </c>
      <c r="D808" s="93">
        <f>base5!N76</f>
        <v>10</v>
      </c>
      <c r="E808" s="93">
        <f>base5!O76</f>
        <v>15</v>
      </c>
      <c r="F808" s="93">
        <f>base5!P76</f>
        <v>9</v>
      </c>
      <c r="V808" s="150">
        <v>807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base5!L77</f>
        <v>15</v>
      </c>
      <c r="C809" s="93">
        <f>base5!M77</f>
        <v>2</v>
      </c>
      <c r="D809" s="93">
        <f>base5!N77</f>
        <v>7</v>
      </c>
      <c r="E809" s="93">
        <f>base5!O77</f>
        <v>4</v>
      </c>
      <c r="F809" s="93">
        <f>base5!P77</f>
        <v>10</v>
      </c>
      <c r="V809" s="150">
        <v>808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base5!L78</f>
        <v>1</v>
      </c>
      <c r="C810" s="93">
        <f>base5!M78</f>
        <v>15</v>
      </c>
      <c r="D810" s="93">
        <f>base5!N78</f>
        <v>4</v>
      </c>
      <c r="E810" s="93">
        <f>base5!O78</f>
        <v>3</v>
      </c>
      <c r="F810" s="93">
        <f>base5!P78</f>
        <v>17</v>
      </c>
      <c r="V810" s="150">
        <v>809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base5!L79</f>
        <v>9</v>
      </c>
      <c r="C811" s="93">
        <f>base5!M79</f>
        <v>8</v>
      </c>
      <c r="D811" s="93">
        <f>base5!N79</f>
        <v>6</v>
      </c>
      <c r="E811" s="93">
        <f>base5!O79</f>
        <v>5</v>
      </c>
      <c r="F811" s="93">
        <f>base5!P79</f>
        <v>7</v>
      </c>
      <c r="V811" s="150">
        <v>810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base5!L80</f>
        <v>2</v>
      </c>
      <c r="C812" s="93">
        <f>base5!M80</f>
        <v>15</v>
      </c>
      <c r="D812" s="93">
        <f>base5!N80</f>
        <v>4</v>
      </c>
      <c r="E812" s="93">
        <f>base5!O80</f>
        <v>10</v>
      </c>
      <c r="F812" s="93">
        <f>base5!P80</f>
        <v>7</v>
      </c>
      <c r="V812" s="150">
        <v>811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base5!L81</f>
        <v>2</v>
      </c>
      <c r="C813" s="93">
        <f>base5!M81</f>
        <v>7</v>
      </c>
      <c r="D813" s="93">
        <f>base5!N81</f>
        <v>4</v>
      </c>
      <c r="E813" s="93">
        <f>base5!O81</f>
        <v>10</v>
      </c>
      <c r="F813" s="93">
        <f>base5!P81</f>
        <v>16</v>
      </c>
      <c r="V813" s="150">
        <v>812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base5!L82</f>
        <v>2</v>
      </c>
      <c r="C814" s="93">
        <f>base5!M82</f>
        <v>17</v>
      </c>
      <c r="D814" s="93">
        <f>base5!N82</f>
        <v>16</v>
      </c>
      <c r="E814" s="93">
        <f>base5!O82</f>
        <v>1</v>
      </c>
      <c r="F814" s="93">
        <f>base5!P82</f>
        <v>4</v>
      </c>
      <c r="V814" s="150">
        <v>813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base5!L83</f>
        <v>2</v>
      </c>
      <c r="C815" s="93">
        <f>base5!M83</f>
        <v>10</v>
      </c>
      <c r="D815" s="93">
        <f>base5!N83</f>
        <v>4</v>
      </c>
      <c r="E815" s="93">
        <f>base5!O83</f>
        <v>7</v>
      </c>
      <c r="F815" s="93">
        <f>base5!P83</f>
        <v>16</v>
      </c>
      <c r="V815" s="150">
        <v>814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base5!L84</f>
        <v>7</v>
      </c>
      <c r="C816" s="93">
        <f>base5!M84</f>
        <v>15</v>
      </c>
      <c r="D816" s="93">
        <f>base5!N84</f>
        <v>10</v>
      </c>
      <c r="E816" s="93">
        <f>base5!O84</f>
        <v>4</v>
      </c>
      <c r="F816" s="93">
        <f>base5!P84</f>
        <v>14</v>
      </c>
      <c r="V816" s="150">
        <v>815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base5!L85</f>
        <v>13</v>
      </c>
      <c r="C817" s="93">
        <f>base5!M85</f>
        <v>3</v>
      </c>
      <c r="D817" s="93">
        <f>base5!N85</f>
        <v>18</v>
      </c>
      <c r="E817" s="93">
        <f>base5!O85</f>
        <v>11</v>
      </c>
      <c r="F817" s="93">
        <f>base5!P85</f>
        <v>10</v>
      </c>
      <c r="V817" s="150">
        <v>816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base5!L86</f>
        <v>1</v>
      </c>
      <c r="C818" s="93">
        <f>base5!M86</f>
        <v>13</v>
      </c>
      <c r="D818" s="93">
        <f>base5!N86</f>
        <v>18</v>
      </c>
      <c r="E818" s="93">
        <f>base5!O86</f>
        <v>10</v>
      </c>
      <c r="F818" s="93">
        <f>base5!P86</f>
        <v>11</v>
      </c>
      <c r="V818" s="150">
        <v>817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base5!L87</f>
        <v>18</v>
      </c>
      <c r="C819" s="93">
        <f>base5!M87</f>
        <v>16</v>
      </c>
      <c r="D819" s="93">
        <f>base5!N87</f>
        <v>15</v>
      </c>
      <c r="E819" s="93">
        <f>base5!O87</f>
        <v>1</v>
      </c>
      <c r="F819" s="93">
        <f>base5!P87</f>
        <v>14</v>
      </c>
      <c r="V819" s="150">
        <v>818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base5!L88</f>
        <v>15</v>
      </c>
      <c r="C820" s="93">
        <f>base5!M88</f>
        <v>4</v>
      </c>
      <c r="D820" s="93">
        <f>base5!N88</f>
        <v>7</v>
      </c>
      <c r="E820" s="93">
        <f>base5!O88</f>
        <v>10</v>
      </c>
      <c r="F820" s="93">
        <f>base5!P88</f>
        <v>14</v>
      </c>
      <c r="V820" s="150">
        <v>819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base5!L89</f>
        <v>10</v>
      </c>
      <c r="C821" s="93">
        <f>base5!M89</f>
        <v>1</v>
      </c>
      <c r="D821" s="93">
        <f>base5!N89</f>
        <v>15</v>
      </c>
      <c r="E821" s="93">
        <f>base5!O89</f>
        <v>4</v>
      </c>
      <c r="F821" s="93">
        <f>base5!P89</f>
        <v>14</v>
      </c>
      <c r="V821" s="150">
        <v>820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base5!L90</f>
        <v>3</v>
      </c>
      <c r="C822" s="93">
        <f>base5!M90</f>
        <v>7</v>
      </c>
      <c r="D822" s="93">
        <f>base5!N90</f>
        <v>15</v>
      </c>
      <c r="E822" s="93">
        <f>base5!O90</f>
        <v>4</v>
      </c>
      <c r="F822" s="93">
        <f>base5!P90</f>
        <v>14</v>
      </c>
      <c r="V822" s="150">
        <v>821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base5!L91</f>
        <v>3</v>
      </c>
      <c r="C823" s="93">
        <f>base5!M91</f>
        <v>15</v>
      </c>
      <c r="D823" s="93">
        <f>base5!N91</f>
        <v>10</v>
      </c>
      <c r="E823" s="93">
        <f>base5!O91</f>
        <v>4</v>
      </c>
      <c r="F823" s="93">
        <f>base5!P91</f>
        <v>14</v>
      </c>
      <c r="V823" s="150">
        <v>822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base5!L92</f>
        <v>3</v>
      </c>
      <c r="C824" s="93">
        <f>base5!M92</f>
        <v>7</v>
      </c>
      <c r="D824" s="93">
        <f>base5!N92</f>
        <v>10</v>
      </c>
      <c r="E824" s="93">
        <f>base5!O92</f>
        <v>4</v>
      </c>
      <c r="F824" s="93">
        <f>base5!P92</f>
        <v>14</v>
      </c>
      <c r="V824" s="150">
        <v>823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base5!L93</f>
        <v>15</v>
      </c>
      <c r="C825" s="93">
        <f>base5!M93</f>
        <v>1</v>
      </c>
      <c r="D825" s="93">
        <f>base5!N93</f>
        <v>4</v>
      </c>
      <c r="E825" s="93">
        <f>base5!O93</f>
        <v>3</v>
      </c>
      <c r="F825" s="93">
        <f>base5!P93</f>
        <v>18</v>
      </c>
      <c r="V825" s="150">
        <v>824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base5!L94</f>
        <v>15</v>
      </c>
      <c r="C826" s="93">
        <f>base5!M94</f>
        <v>4</v>
      </c>
      <c r="D826" s="93">
        <f>base5!N94</f>
        <v>3</v>
      </c>
      <c r="E826" s="93">
        <f>base5!O94</f>
        <v>18</v>
      </c>
      <c r="F826" s="93">
        <f>base5!P94</f>
        <v>10</v>
      </c>
      <c r="V826" s="150">
        <v>825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base5!L95</f>
        <v>1</v>
      </c>
      <c r="C827" s="93">
        <f>base5!M95</f>
        <v>4</v>
      </c>
      <c r="D827" s="93">
        <f>base5!N95</f>
        <v>3</v>
      </c>
      <c r="E827" s="93">
        <f>base5!O95</f>
        <v>18</v>
      </c>
      <c r="F827" s="93">
        <f>base5!P95</f>
        <v>10</v>
      </c>
      <c r="V827" s="150">
        <v>826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base5!L96</f>
        <v>4</v>
      </c>
      <c r="C828" s="93">
        <f>base5!M96</f>
        <v>18</v>
      </c>
      <c r="D828" s="93">
        <f>base5!N96</f>
        <v>16</v>
      </c>
      <c r="E828" s="93">
        <f>base5!O96</f>
        <v>15</v>
      </c>
      <c r="F828" s="93">
        <f>base5!P96</f>
        <v>14</v>
      </c>
      <c r="V828" s="150">
        <v>827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base5!L97</f>
        <v>4</v>
      </c>
      <c r="C829" s="93">
        <f>base5!M97</f>
        <v>3</v>
      </c>
      <c r="D829" s="93">
        <f>base5!N97</f>
        <v>18</v>
      </c>
      <c r="E829" s="93">
        <f>base5!O97</f>
        <v>16</v>
      </c>
      <c r="F829" s="93">
        <f>base5!P97</f>
        <v>15</v>
      </c>
      <c r="V829" s="150">
        <v>828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base5!L98</f>
        <v>17</v>
      </c>
      <c r="C830" s="93">
        <f>base5!M98</f>
        <v>2</v>
      </c>
      <c r="D830" s="93">
        <f>base5!N98</f>
        <v>18</v>
      </c>
      <c r="E830" s="93">
        <f>base5!O98</f>
        <v>16</v>
      </c>
      <c r="F830" s="93">
        <f>base5!P98</f>
        <v>15</v>
      </c>
      <c r="V830" s="150">
        <v>829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base5!L99</f>
        <v>7</v>
      </c>
      <c r="C831" s="93">
        <f>base5!M99</f>
        <v>10</v>
      </c>
      <c r="D831" s="93">
        <f>base5!N99</f>
        <v>15</v>
      </c>
      <c r="E831" s="93">
        <f>base5!O99</f>
        <v>4</v>
      </c>
      <c r="F831" s="93">
        <f>base5!P99</f>
        <v>14</v>
      </c>
      <c r="V831" s="150">
        <v>830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base5!L100</f>
        <v>3</v>
      </c>
      <c r="C832" s="93">
        <f>base5!M100</f>
        <v>10</v>
      </c>
      <c r="D832" s="93">
        <f>base5!N100</f>
        <v>15</v>
      </c>
      <c r="E832" s="93">
        <f>base5!O100</f>
        <v>4</v>
      </c>
      <c r="F832" s="93">
        <f>base5!P100</f>
        <v>14</v>
      </c>
      <c r="V832" s="150">
        <v>831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base5!L101</f>
        <v>10</v>
      </c>
      <c r="C833" s="93">
        <f>base5!M101</f>
        <v>1</v>
      </c>
      <c r="D833" s="93">
        <f>base5!N101</f>
        <v>15</v>
      </c>
      <c r="E833" s="93">
        <f>base5!O101</f>
        <v>4</v>
      </c>
      <c r="F833" s="93">
        <f>base5!P101</f>
        <v>14</v>
      </c>
      <c r="V833" s="150">
        <v>832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base5!L102</f>
        <v>7</v>
      </c>
      <c r="C834" s="93">
        <f>base5!M102</f>
        <v>15</v>
      </c>
      <c r="D834" s="93">
        <f>base5!N102</f>
        <v>10</v>
      </c>
      <c r="E834" s="93">
        <f>base5!O102</f>
        <v>4</v>
      </c>
      <c r="F834" s="93">
        <f>base5!P102</f>
        <v>14</v>
      </c>
      <c r="V834" s="150">
        <v>833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base5!L103</f>
        <v>3</v>
      </c>
      <c r="C835" s="93">
        <f>base5!M103</f>
        <v>15</v>
      </c>
      <c r="D835" s="93">
        <f>base5!N103</f>
        <v>10</v>
      </c>
      <c r="E835" s="93">
        <f>base5!O103</f>
        <v>4</v>
      </c>
      <c r="F835" s="93">
        <f>base5!P103</f>
        <v>14</v>
      </c>
      <c r="V835" s="150">
        <v>834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base5!L104</f>
        <v>1</v>
      </c>
      <c r="C836" s="93">
        <f>base5!M104</f>
        <v>3</v>
      </c>
      <c r="D836" s="93">
        <f>base5!N104</f>
        <v>10</v>
      </c>
      <c r="E836" s="93">
        <f>base5!O104</f>
        <v>4</v>
      </c>
      <c r="F836" s="93">
        <f>base5!P104</f>
        <v>14</v>
      </c>
      <c r="V836" s="150">
        <v>835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base5!L105</f>
        <v>2</v>
      </c>
      <c r="C837" s="93">
        <f>base5!M105</f>
        <v>15</v>
      </c>
      <c r="D837" s="93">
        <f>base5!N105</f>
        <v>1</v>
      </c>
      <c r="E837" s="93">
        <f>base5!O105</f>
        <v>18</v>
      </c>
      <c r="F837" s="93">
        <f>base5!P105</f>
        <v>10</v>
      </c>
      <c r="V837" s="150">
        <v>836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base5!L106</f>
        <v>15</v>
      </c>
      <c r="C838" s="93">
        <f>base5!M106</f>
        <v>4</v>
      </c>
      <c r="D838" s="93">
        <f>base5!N106</f>
        <v>3</v>
      </c>
      <c r="E838" s="93">
        <f>base5!O106</f>
        <v>1</v>
      </c>
      <c r="F838" s="93">
        <f>base5!P106</f>
        <v>18</v>
      </c>
      <c r="V838" s="150">
        <v>837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base5!L107</f>
        <v>15</v>
      </c>
      <c r="C839" s="93">
        <f>base5!M107</f>
        <v>3</v>
      </c>
      <c r="D839" s="93">
        <f>base5!N107</f>
        <v>1</v>
      </c>
      <c r="E839" s="93">
        <f>base5!O107</f>
        <v>13</v>
      </c>
      <c r="F839" s="93">
        <f>base5!P107</f>
        <v>18</v>
      </c>
      <c r="V839" s="150">
        <v>838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base5!L108</f>
        <v>3</v>
      </c>
      <c r="C840" s="93">
        <f>base5!M108</f>
        <v>7</v>
      </c>
      <c r="D840" s="93">
        <f>base5!N108</f>
        <v>9</v>
      </c>
      <c r="E840" s="93">
        <f>base5!O108</f>
        <v>10</v>
      </c>
      <c r="F840" s="93">
        <f>base5!P108</f>
        <v>14</v>
      </c>
      <c r="V840" s="150">
        <v>839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base5!L109</f>
        <v>3</v>
      </c>
      <c r="C841" s="93">
        <f>base5!M109</f>
        <v>9</v>
      </c>
      <c r="D841" s="93">
        <f>base5!N109</f>
        <v>10</v>
      </c>
      <c r="E841" s="93">
        <f>base5!O109</f>
        <v>14</v>
      </c>
      <c r="F841" s="93">
        <f>base5!P109</f>
        <v>4</v>
      </c>
      <c r="V841" s="150">
        <v>840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base5!L110</f>
        <v>3</v>
      </c>
      <c r="C842" s="93">
        <f>base5!M110</f>
        <v>9</v>
      </c>
      <c r="D842" s="93">
        <f>base5!N110</f>
        <v>10</v>
      </c>
      <c r="E842" s="93">
        <f>base5!O110</f>
        <v>14</v>
      </c>
      <c r="F842" s="93">
        <f>base5!P110</f>
        <v>4</v>
      </c>
      <c r="V842" s="150">
        <v>841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base5!L111</f>
        <v>7</v>
      </c>
      <c r="C843" s="93">
        <f>base5!M111</f>
        <v>10</v>
      </c>
      <c r="D843" s="93">
        <f>base5!N111</f>
        <v>1</v>
      </c>
      <c r="E843" s="93">
        <f>base5!O111</f>
        <v>9</v>
      </c>
      <c r="F843" s="93">
        <f>base5!P111</f>
        <v>13</v>
      </c>
      <c r="V843" s="150">
        <v>842</v>
      </c>
      <c r="W843" s="150" t="s">
        <v>413</v>
      </c>
      <c r="X843" s="150">
        <v>4</v>
      </c>
      <c r="Z843" s="150">
        <v>1</v>
      </c>
    </row>
    <row r="844" spans="1:26" ht="15.75" thickBot="1" x14ac:dyDescent="0.3">
      <c r="A844" s="107" t="s">
        <v>54</v>
      </c>
      <c r="B844" s="93">
        <f>base5!L112</f>
        <v>4</v>
      </c>
      <c r="C844" s="93">
        <f>base5!M112</f>
        <v>7</v>
      </c>
      <c r="D844" s="93">
        <f>base5!N112</f>
        <v>10</v>
      </c>
      <c r="E844" s="93">
        <f>base5!O112</f>
        <v>1</v>
      </c>
      <c r="F844" s="93">
        <f>base5!P112</f>
        <v>9</v>
      </c>
      <c r="V844" s="150">
        <v>843</v>
      </c>
      <c r="W844" s="150" t="s">
        <v>413</v>
      </c>
      <c r="X844" s="150">
        <v>4</v>
      </c>
      <c r="Z844" s="150">
        <v>1</v>
      </c>
    </row>
    <row r="845" spans="1:26" ht="15.75" thickBot="1" x14ac:dyDescent="0.3">
      <c r="A845" s="107" t="s">
        <v>54</v>
      </c>
      <c r="B845" s="93">
        <f>base5!L113</f>
        <v>5</v>
      </c>
      <c r="C845" s="93">
        <f>base5!M113</f>
        <v>7</v>
      </c>
      <c r="D845" s="93">
        <f>base5!N113</f>
        <v>2</v>
      </c>
      <c r="E845" s="93">
        <f>base5!O113</f>
        <v>9</v>
      </c>
      <c r="F845" s="93">
        <f>base5!P113</f>
        <v>12</v>
      </c>
      <c r="V845" s="150">
        <v>844</v>
      </c>
      <c r="W845" s="150" t="s">
        <v>413</v>
      </c>
      <c r="X845" s="150">
        <v>4</v>
      </c>
      <c r="Z845" s="150">
        <v>1</v>
      </c>
    </row>
    <row r="846" spans="1:26" ht="15.75" thickBot="1" x14ac:dyDescent="0.3">
      <c r="A846" s="107" t="s">
        <v>54</v>
      </c>
      <c r="B846" s="93">
        <f>base5!L114</f>
        <v>1</v>
      </c>
      <c r="C846" s="93">
        <f>base5!M114</f>
        <v>3</v>
      </c>
      <c r="D846" s="93">
        <f>base5!N114</f>
        <v>10</v>
      </c>
      <c r="E846" s="93">
        <f>base5!O114</f>
        <v>14</v>
      </c>
      <c r="F846" s="93">
        <f>base5!P114</f>
        <v>4</v>
      </c>
      <c r="V846" s="150">
        <v>845</v>
      </c>
      <c r="W846" s="150" t="s">
        <v>413</v>
      </c>
      <c r="X846" s="150">
        <v>4</v>
      </c>
      <c r="Z846" s="150">
        <v>1</v>
      </c>
    </row>
    <row r="847" spans="1:26" ht="15.75" thickBot="1" x14ac:dyDescent="0.3">
      <c r="A847" s="107" t="s">
        <v>54</v>
      </c>
      <c r="B847" s="93">
        <f>base5!L115</f>
        <v>10</v>
      </c>
      <c r="C847" s="93">
        <f>base5!M115</f>
        <v>14</v>
      </c>
      <c r="D847" s="93">
        <f>base5!N115</f>
        <v>4</v>
      </c>
      <c r="E847" s="93">
        <f>base5!O115</f>
        <v>9</v>
      </c>
      <c r="F847" s="93">
        <f>base5!P115</f>
        <v>11</v>
      </c>
      <c r="V847" s="150">
        <v>846</v>
      </c>
      <c r="W847" s="150" t="s">
        <v>413</v>
      </c>
      <c r="X847" s="150">
        <v>4</v>
      </c>
      <c r="Z847" s="150">
        <v>1</v>
      </c>
    </row>
    <row r="848" spans="1:26" ht="15.75" thickBot="1" x14ac:dyDescent="0.3">
      <c r="A848" s="107" t="s">
        <v>54</v>
      </c>
      <c r="B848" s="93">
        <f>base5!L116</f>
        <v>3</v>
      </c>
      <c r="C848" s="93">
        <f>base5!M116</f>
        <v>10</v>
      </c>
      <c r="D848" s="93">
        <f>base5!N116</f>
        <v>14</v>
      </c>
      <c r="E848" s="93">
        <f>base5!O116</f>
        <v>4</v>
      </c>
      <c r="F848" s="93">
        <f>base5!P116</f>
        <v>9</v>
      </c>
      <c r="V848" s="150">
        <v>847</v>
      </c>
      <c r="W848" s="150" t="s">
        <v>413</v>
      </c>
      <c r="X848" s="150">
        <v>4</v>
      </c>
      <c r="Z848" s="150">
        <v>1</v>
      </c>
    </row>
    <row r="849" spans="1:26" ht="15.75" thickBot="1" x14ac:dyDescent="0.3">
      <c r="A849" s="107" t="s">
        <v>54</v>
      </c>
      <c r="B849" s="93">
        <f>base5!L117</f>
        <v>10</v>
      </c>
      <c r="C849" s="93">
        <f>base5!M117</f>
        <v>3</v>
      </c>
      <c r="D849" s="93">
        <f>base5!N117</f>
        <v>7</v>
      </c>
      <c r="E849" s="93">
        <f>base5!O117</f>
        <v>9</v>
      </c>
      <c r="F849" s="93">
        <f>base5!P117</f>
        <v>1</v>
      </c>
      <c r="V849" s="150">
        <v>848</v>
      </c>
      <c r="W849" s="150" t="s">
        <v>413</v>
      </c>
      <c r="X849" s="150">
        <v>4</v>
      </c>
      <c r="Z849" s="150">
        <v>1</v>
      </c>
    </row>
    <row r="850" spans="1:26" ht="15.75" thickBot="1" x14ac:dyDescent="0.3">
      <c r="A850" s="107" t="s">
        <v>54</v>
      </c>
      <c r="B850" s="93">
        <f>base5!L118</f>
        <v>3</v>
      </c>
      <c r="C850" s="93">
        <f>base5!M118</f>
        <v>7</v>
      </c>
      <c r="D850" s="93">
        <f>base5!N118</f>
        <v>9</v>
      </c>
      <c r="E850" s="93">
        <f>base5!O118</f>
        <v>15</v>
      </c>
      <c r="F850" s="93">
        <f>base5!P118</f>
        <v>1</v>
      </c>
      <c r="V850" s="150">
        <v>849</v>
      </c>
      <c r="W850" s="150" t="s">
        <v>413</v>
      </c>
      <c r="X850" s="150">
        <v>4</v>
      </c>
      <c r="Z850" s="150">
        <v>1</v>
      </c>
    </row>
    <row r="851" spans="1:26" ht="15.75" thickBot="1" x14ac:dyDescent="0.3">
      <c r="A851" s="107" t="s">
        <v>54</v>
      </c>
      <c r="B851" s="93">
        <f>base5!L119</f>
        <v>10</v>
      </c>
      <c r="C851" s="93">
        <f>base5!M119</f>
        <v>7</v>
      </c>
      <c r="D851" s="93">
        <f>base5!N119</f>
        <v>9</v>
      </c>
      <c r="E851" s="93">
        <f>base5!O119</f>
        <v>15</v>
      </c>
      <c r="F851" s="93">
        <f>base5!P119</f>
        <v>2</v>
      </c>
      <c r="V851" s="150">
        <v>850</v>
      </c>
      <c r="W851" s="150" t="s">
        <v>413</v>
      </c>
      <c r="X851" s="150">
        <v>4</v>
      </c>
      <c r="Z851" s="150">
        <v>1</v>
      </c>
    </row>
    <row r="852" spans="1:26" ht="15.75" thickBot="1" x14ac:dyDescent="0.3">
      <c r="A852" s="107" t="s">
        <v>54</v>
      </c>
      <c r="B852" s="93">
        <f>base5!C70</f>
        <v>6</v>
      </c>
      <c r="C852" s="93">
        <f>base5!L70</f>
        <v>10</v>
      </c>
      <c r="D852" s="93">
        <f>base5!M70</f>
        <v>14</v>
      </c>
      <c r="E852" s="93">
        <f>base5!N70</f>
        <v>2</v>
      </c>
      <c r="F852" s="93">
        <f>base5!O70</f>
        <v>4</v>
      </c>
      <c r="V852" s="150">
        <v>851</v>
      </c>
      <c r="W852" s="150" t="s">
        <v>413</v>
      </c>
      <c r="X852" s="150">
        <v>4</v>
      </c>
      <c r="Z852" s="150">
        <v>1</v>
      </c>
    </row>
    <row r="853" spans="1:26" ht="15.75" thickBot="1" x14ac:dyDescent="0.3">
      <c r="A853" s="107" t="s">
        <v>54</v>
      </c>
      <c r="B853" s="93">
        <f>base5!C71</f>
        <v>3</v>
      </c>
      <c r="C853" s="93">
        <f>base5!L71</f>
        <v>8</v>
      </c>
      <c r="D853" s="93">
        <f>base5!M71</f>
        <v>9</v>
      </c>
      <c r="E853" s="93">
        <f>base5!N71</f>
        <v>12</v>
      </c>
      <c r="F853" s="93">
        <f>base5!O71</f>
        <v>14</v>
      </c>
      <c r="V853" s="150">
        <v>852</v>
      </c>
      <c r="W853" s="150" t="s">
        <v>413</v>
      </c>
      <c r="X853" s="150">
        <v>4</v>
      </c>
      <c r="Z853" s="150">
        <v>1</v>
      </c>
    </row>
    <row r="854" spans="1:26" ht="15.75" thickBot="1" x14ac:dyDescent="0.3">
      <c r="A854" s="107" t="s">
        <v>54</v>
      </c>
      <c r="B854" s="93">
        <f>base5!C72</f>
        <v>6</v>
      </c>
      <c r="C854" s="93">
        <f>base5!L72</f>
        <v>8</v>
      </c>
      <c r="D854" s="93">
        <f>base5!M72</f>
        <v>9</v>
      </c>
      <c r="E854" s="93">
        <f>base5!N72</f>
        <v>12</v>
      </c>
      <c r="F854" s="93">
        <f>base5!O72</f>
        <v>11</v>
      </c>
      <c r="V854" s="150">
        <v>853</v>
      </c>
      <c r="W854" s="150" t="s">
        <v>413</v>
      </c>
      <c r="X854" s="150">
        <v>4</v>
      </c>
      <c r="Z854" s="150">
        <v>1</v>
      </c>
    </row>
    <row r="855" spans="1:26" ht="15.75" thickBot="1" x14ac:dyDescent="0.3">
      <c r="A855" s="107" t="s">
        <v>54</v>
      </c>
      <c r="B855" s="93">
        <f>base5!C73</f>
        <v>6</v>
      </c>
      <c r="C855" s="93">
        <f>base5!L73</f>
        <v>1</v>
      </c>
      <c r="D855" s="93">
        <f>base5!M73</f>
        <v>2</v>
      </c>
      <c r="E855" s="93">
        <f>base5!N73</f>
        <v>5</v>
      </c>
      <c r="F855" s="93">
        <f>base5!O73</f>
        <v>16</v>
      </c>
      <c r="V855" s="150">
        <v>854</v>
      </c>
      <c r="W855" s="150" t="s">
        <v>413</v>
      </c>
      <c r="X855" s="150">
        <v>4</v>
      </c>
      <c r="Z855" s="150">
        <v>1</v>
      </c>
    </row>
    <row r="856" spans="1:26" ht="15.75" thickBot="1" x14ac:dyDescent="0.3">
      <c r="A856" s="107" t="s">
        <v>54</v>
      </c>
      <c r="B856" s="93">
        <f>base5!C74</f>
        <v>7</v>
      </c>
      <c r="C856" s="93">
        <f>base5!L74</f>
        <v>1</v>
      </c>
      <c r="D856" s="93">
        <f>base5!M74</f>
        <v>9</v>
      </c>
      <c r="E856" s="93">
        <f>base5!N74</f>
        <v>12</v>
      </c>
      <c r="F856" s="93">
        <f>base5!O74</f>
        <v>8</v>
      </c>
      <c r="V856" s="150">
        <v>855</v>
      </c>
      <c r="W856" s="150" t="s">
        <v>413</v>
      </c>
      <c r="X856" s="150">
        <v>4</v>
      </c>
      <c r="Z856" s="150">
        <v>1</v>
      </c>
    </row>
    <row r="857" spans="1:26" ht="15.75" thickBot="1" x14ac:dyDescent="0.3">
      <c r="A857" s="107" t="s">
        <v>54</v>
      </c>
      <c r="B857" s="93">
        <f>base5!C75</f>
        <v>5</v>
      </c>
      <c r="C857" s="93">
        <f>base5!L75</f>
        <v>12</v>
      </c>
      <c r="D857" s="93">
        <f>base5!M75</f>
        <v>1</v>
      </c>
      <c r="E857" s="93">
        <f>base5!N75</f>
        <v>10</v>
      </c>
      <c r="F857" s="93">
        <f>base5!O75</f>
        <v>15</v>
      </c>
      <c r="V857" s="150">
        <v>856</v>
      </c>
      <c r="W857" s="150" t="s">
        <v>413</v>
      </c>
      <c r="X857" s="150">
        <v>4</v>
      </c>
      <c r="Z857" s="150">
        <v>1</v>
      </c>
    </row>
    <row r="858" spans="1:26" ht="15.75" thickBot="1" x14ac:dyDescent="0.3">
      <c r="A858" s="107" t="s">
        <v>54</v>
      </c>
      <c r="B858" s="93">
        <f>base5!C76</f>
        <v>5</v>
      </c>
      <c r="C858" s="93">
        <f>base5!L76</f>
        <v>7</v>
      </c>
      <c r="D858" s="93">
        <f>base5!M76</f>
        <v>11</v>
      </c>
      <c r="E858" s="93">
        <f>base5!N76</f>
        <v>10</v>
      </c>
      <c r="F858" s="93">
        <f>base5!O76</f>
        <v>15</v>
      </c>
      <c r="V858" s="150">
        <v>857</v>
      </c>
      <c r="W858" s="150" t="s">
        <v>413</v>
      </c>
      <c r="X858" s="150">
        <v>4</v>
      </c>
      <c r="Z858" s="150">
        <v>1</v>
      </c>
    </row>
    <row r="859" spans="1:26" ht="15.75" thickBot="1" x14ac:dyDescent="0.3">
      <c r="A859" s="107" t="s">
        <v>54</v>
      </c>
      <c r="B859" s="93">
        <f>base5!C77</f>
        <v>8</v>
      </c>
      <c r="C859" s="93">
        <f>base5!L77</f>
        <v>15</v>
      </c>
      <c r="D859" s="93">
        <f>base5!M77</f>
        <v>2</v>
      </c>
      <c r="E859" s="93">
        <f>base5!N77</f>
        <v>7</v>
      </c>
      <c r="F859" s="93">
        <f>base5!O77</f>
        <v>4</v>
      </c>
      <c r="V859" s="150">
        <v>858</v>
      </c>
      <c r="W859" s="150" t="s">
        <v>413</v>
      </c>
      <c r="X859" s="150">
        <v>4</v>
      </c>
      <c r="Z859" s="150">
        <v>1</v>
      </c>
    </row>
    <row r="860" spans="1:26" ht="15.75" thickBot="1" x14ac:dyDescent="0.3">
      <c r="A860" s="107" t="s">
        <v>54</v>
      </c>
      <c r="B860" s="93">
        <f>base5!C78</f>
        <v>5</v>
      </c>
      <c r="C860" s="93">
        <f>base5!L78</f>
        <v>1</v>
      </c>
      <c r="D860" s="93">
        <f>base5!M78</f>
        <v>15</v>
      </c>
      <c r="E860" s="93">
        <f>base5!N78</f>
        <v>4</v>
      </c>
      <c r="F860" s="93">
        <f>base5!O78</f>
        <v>3</v>
      </c>
      <c r="V860" s="150">
        <v>859</v>
      </c>
      <c r="W860" s="150" t="s">
        <v>413</v>
      </c>
      <c r="X860" s="150">
        <v>4</v>
      </c>
      <c r="Z860" s="150">
        <v>1</v>
      </c>
    </row>
    <row r="861" spans="1:26" ht="15.75" thickBot="1" x14ac:dyDescent="0.3">
      <c r="A861" s="107" t="s">
        <v>54</v>
      </c>
      <c r="B861" s="93">
        <f>base5!C79</f>
        <v>18</v>
      </c>
      <c r="C861" s="93">
        <f>base5!L79</f>
        <v>9</v>
      </c>
      <c r="D861" s="93">
        <f>base5!M79</f>
        <v>8</v>
      </c>
      <c r="E861" s="93">
        <f>base5!N79</f>
        <v>6</v>
      </c>
      <c r="F861" s="93">
        <f>base5!O79</f>
        <v>5</v>
      </c>
      <c r="V861" s="150">
        <v>860</v>
      </c>
      <c r="W861" s="150" t="s">
        <v>413</v>
      </c>
      <c r="X861" s="150">
        <v>4</v>
      </c>
      <c r="Z861" s="150">
        <v>1</v>
      </c>
    </row>
    <row r="862" spans="1:26" ht="15.75" thickBot="1" x14ac:dyDescent="0.3">
      <c r="A862" s="107" t="s">
        <v>54</v>
      </c>
      <c r="B862" s="93">
        <f>base5!C80</f>
        <v>5</v>
      </c>
      <c r="C862" s="93">
        <f>base5!L80</f>
        <v>2</v>
      </c>
      <c r="D862" s="93">
        <f>base5!M80</f>
        <v>15</v>
      </c>
      <c r="E862" s="93">
        <f>base5!N80</f>
        <v>4</v>
      </c>
      <c r="F862" s="93">
        <f>base5!O80</f>
        <v>10</v>
      </c>
      <c r="V862" s="150">
        <v>861</v>
      </c>
      <c r="W862" s="150" t="s">
        <v>413</v>
      </c>
      <c r="X862" s="150">
        <v>4</v>
      </c>
      <c r="Z862" s="150">
        <v>1</v>
      </c>
    </row>
    <row r="863" spans="1:26" ht="15.75" thickBot="1" x14ac:dyDescent="0.3">
      <c r="A863" s="107" t="s">
        <v>54</v>
      </c>
      <c r="B863" s="93">
        <f>base5!C81</f>
        <v>11</v>
      </c>
      <c r="C863" s="93">
        <f>base5!L81</f>
        <v>2</v>
      </c>
      <c r="D863" s="93">
        <f>base5!M81</f>
        <v>7</v>
      </c>
      <c r="E863" s="93">
        <f>base5!N81</f>
        <v>4</v>
      </c>
      <c r="F863" s="93">
        <f>base5!O81</f>
        <v>10</v>
      </c>
      <c r="V863" s="150">
        <v>862</v>
      </c>
      <c r="W863" s="150" t="s">
        <v>413</v>
      </c>
      <c r="X863" s="150">
        <v>4</v>
      </c>
      <c r="Z863" s="150">
        <v>1</v>
      </c>
    </row>
    <row r="864" spans="1:26" ht="15.75" thickBot="1" x14ac:dyDescent="0.3">
      <c r="A864" s="107" t="s">
        <v>54</v>
      </c>
      <c r="B864" s="93">
        <f>base5!C82</f>
        <v>5</v>
      </c>
      <c r="C864" s="93">
        <f>base5!L82</f>
        <v>2</v>
      </c>
      <c r="D864" s="93">
        <f>base5!M82</f>
        <v>17</v>
      </c>
      <c r="E864" s="93">
        <f>base5!N82</f>
        <v>16</v>
      </c>
      <c r="F864" s="93">
        <f>base5!O82</f>
        <v>1</v>
      </c>
      <c r="V864" s="150">
        <v>863</v>
      </c>
      <c r="W864" s="150" t="s">
        <v>413</v>
      </c>
      <c r="X864" s="150">
        <v>4</v>
      </c>
      <c r="Z864" s="150">
        <v>1</v>
      </c>
    </row>
    <row r="865" spans="1:26" ht="15.75" thickBot="1" x14ac:dyDescent="0.3">
      <c r="A865" s="107" t="s">
        <v>54</v>
      </c>
      <c r="B865" s="93">
        <f>base5!C83</f>
        <v>5</v>
      </c>
      <c r="C865" s="93">
        <f>base5!L83</f>
        <v>2</v>
      </c>
      <c r="D865" s="93">
        <f>base5!M83</f>
        <v>10</v>
      </c>
      <c r="E865" s="93">
        <f>base5!N83</f>
        <v>4</v>
      </c>
      <c r="F865" s="93">
        <f>base5!O83</f>
        <v>7</v>
      </c>
      <c r="V865" s="150">
        <v>864</v>
      </c>
      <c r="W865" s="150" t="s">
        <v>413</v>
      </c>
      <c r="X865" s="150">
        <v>4</v>
      </c>
      <c r="Z865" s="150">
        <v>1</v>
      </c>
    </row>
    <row r="866" spans="1:26" ht="15.75" thickBot="1" x14ac:dyDescent="0.3">
      <c r="A866" s="107" t="s">
        <v>54</v>
      </c>
      <c r="B866" s="93">
        <f>base5!C84</f>
        <v>8</v>
      </c>
      <c r="C866" s="93">
        <f>base5!L84</f>
        <v>7</v>
      </c>
      <c r="D866" s="93">
        <f>base5!M84</f>
        <v>15</v>
      </c>
      <c r="E866" s="93">
        <f>base5!N84</f>
        <v>10</v>
      </c>
      <c r="F866" s="93">
        <f>base5!O84</f>
        <v>4</v>
      </c>
      <c r="V866" s="150">
        <v>865</v>
      </c>
      <c r="W866" s="150" t="s">
        <v>413</v>
      </c>
      <c r="X866" s="150">
        <v>4</v>
      </c>
      <c r="Z866" s="150">
        <v>1</v>
      </c>
    </row>
    <row r="867" spans="1:26" ht="15.75" thickBot="1" x14ac:dyDescent="0.3">
      <c r="A867" s="107" t="s">
        <v>54</v>
      </c>
      <c r="B867" s="93">
        <f>base5!C85</f>
        <v>6</v>
      </c>
      <c r="C867" s="93">
        <f>base5!L85</f>
        <v>13</v>
      </c>
      <c r="D867" s="93">
        <f>base5!M85</f>
        <v>3</v>
      </c>
      <c r="E867" s="93">
        <f>base5!N85</f>
        <v>18</v>
      </c>
      <c r="F867" s="93">
        <f>base5!O85</f>
        <v>11</v>
      </c>
      <c r="V867" s="150">
        <v>866</v>
      </c>
      <c r="W867" s="150" t="s">
        <v>413</v>
      </c>
      <c r="X867" s="150">
        <v>4</v>
      </c>
      <c r="Z867" s="150">
        <v>1</v>
      </c>
    </row>
    <row r="868" spans="1:26" ht="15.75" thickBot="1" x14ac:dyDescent="0.3">
      <c r="A868" s="107" t="s">
        <v>54</v>
      </c>
      <c r="B868" s="93">
        <f>base5!C86</f>
        <v>6</v>
      </c>
      <c r="C868" s="93">
        <f>base5!L86</f>
        <v>1</v>
      </c>
      <c r="D868" s="93">
        <f>base5!M86</f>
        <v>13</v>
      </c>
      <c r="E868" s="93">
        <f>base5!N86</f>
        <v>18</v>
      </c>
      <c r="F868" s="93">
        <f>base5!O86</f>
        <v>10</v>
      </c>
      <c r="V868" s="150">
        <v>867</v>
      </c>
      <c r="W868" s="150" t="s">
        <v>413</v>
      </c>
      <c r="X868" s="150">
        <v>4</v>
      </c>
      <c r="Z868" s="150">
        <v>1</v>
      </c>
    </row>
    <row r="869" spans="1:26" ht="15.75" thickBot="1" x14ac:dyDescent="0.3">
      <c r="A869" s="107" t="s">
        <v>54</v>
      </c>
      <c r="B869" s="93">
        <f>base5!C87</f>
        <v>6</v>
      </c>
      <c r="C869" s="93">
        <f>base5!L87</f>
        <v>18</v>
      </c>
      <c r="D869" s="93">
        <f>base5!M87</f>
        <v>16</v>
      </c>
      <c r="E869" s="93">
        <f>base5!N87</f>
        <v>15</v>
      </c>
      <c r="F869" s="93">
        <f>base5!O87</f>
        <v>1</v>
      </c>
      <c r="V869" s="150">
        <v>868</v>
      </c>
      <c r="W869" s="150" t="s">
        <v>413</v>
      </c>
      <c r="X869" s="150">
        <v>4</v>
      </c>
      <c r="Z869" s="150">
        <v>1</v>
      </c>
    </row>
    <row r="870" spans="1:26" ht="15.75" thickBot="1" x14ac:dyDescent="0.3">
      <c r="A870" s="107" t="s">
        <v>54</v>
      </c>
      <c r="B870" s="93">
        <f>base5!C88</f>
        <v>8</v>
      </c>
      <c r="C870" s="93">
        <f>base5!L88</f>
        <v>15</v>
      </c>
      <c r="D870" s="93">
        <f>base5!M88</f>
        <v>4</v>
      </c>
      <c r="E870" s="93">
        <f>base5!N88</f>
        <v>7</v>
      </c>
      <c r="F870" s="93">
        <f>base5!O88</f>
        <v>10</v>
      </c>
      <c r="V870" s="150">
        <v>869</v>
      </c>
      <c r="W870" s="150" t="s">
        <v>413</v>
      </c>
      <c r="X870" s="150">
        <v>4</v>
      </c>
      <c r="Z870" s="150">
        <v>1</v>
      </c>
    </row>
    <row r="871" spans="1:26" ht="15.75" thickBot="1" x14ac:dyDescent="0.3">
      <c r="A871" s="107" t="s">
        <v>54</v>
      </c>
      <c r="B871" s="93">
        <f>base5!C89</f>
        <v>8</v>
      </c>
      <c r="C871" s="93">
        <f>base5!L89</f>
        <v>10</v>
      </c>
      <c r="D871" s="93">
        <f>base5!M89</f>
        <v>1</v>
      </c>
      <c r="E871" s="93">
        <f>base5!N89</f>
        <v>15</v>
      </c>
      <c r="F871" s="93">
        <f>base5!O89</f>
        <v>4</v>
      </c>
      <c r="V871" s="150">
        <v>870</v>
      </c>
      <c r="W871" s="150" t="s">
        <v>413</v>
      </c>
      <c r="X871" s="150">
        <v>4</v>
      </c>
      <c r="Z871" s="150">
        <v>1</v>
      </c>
    </row>
    <row r="872" spans="1:26" ht="15.75" thickBot="1" x14ac:dyDescent="0.3">
      <c r="A872" s="107" t="s">
        <v>54</v>
      </c>
      <c r="B872" s="93">
        <f>base5!C90</f>
        <v>5</v>
      </c>
      <c r="C872" s="93">
        <f>base5!L90</f>
        <v>3</v>
      </c>
      <c r="D872" s="93">
        <f>base5!M90</f>
        <v>7</v>
      </c>
      <c r="E872" s="93">
        <f>base5!N90</f>
        <v>15</v>
      </c>
      <c r="F872" s="93">
        <f>base5!O90</f>
        <v>4</v>
      </c>
      <c r="V872" s="150">
        <v>871</v>
      </c>
      <c r="W872" s="150" t="s">
        <v>413</v>
      </c>
      <c r="X872" s="150">
        <v>4</v>
      </c>
      <c r="Z872" s="150">
        <v>1</v>
      </c>
    </row>
    <row r="873" spans="1:26" ht="15.75" thickBot="1" x14ac:dyDescent="0.3">
      <c r="A873" s="107" t="s">
        <v>54</v>
      </c>
      <c r="B873" s="93">
        <f>base5!C91</f>
        <v>8</v>
      </c>
      <c r="C873" s="93">
        <f>base5!L91</f>
        <v>3</v>
      </c>
      <c r="D873" s="93">
        <f>base5!M91</f>
        <v>15</v>
      </c>
      <c r="E873" s="93">
        <f>base5!N91</f>
        <v>10</v>
      </c>
      <c r="F873" s="93">
        <f>base5!O91</f>
        <v>4</v>
      </c>
      <c r="V873" s="150">
        <v>872</v>
      </c>
      <c r="W873" s="150" t="s">
        <v>413</v>
      </c>
      <c r="X873" s="150">
        <v>4</v>
      </c>
      <c r="Z873" s="150">
        <v>1</v>
      </c>
    </row>
    <row r="874" spans="1:26" ht="15.75" thickBot="1" x14ac:dyDescent="0.3">
      <c r="A874" s="107" t="s">
        <v>54</v>
      </c>
      <c r="B874" s="93">
        <f>base5!C92</f>
        <v>5</v>
      </c>
      <c r="C874" s="93">
        <f>base5!L92</f>
        <v>3</v>
      </c>
      <c r="D874" s="93">
        <f>base5!M92</f>
        <v>7</v>
      </c>
      <c r="E874" s="93">
        <f>base5!N92</f>
        <v>10</v>
      </c>
      <c r="F874" s="93">
        <f>base5!O92</f>
        <v>4</v>
      </c>
      <c r="V874" s="150">
        <v>873</v>
      </c>
      <c r="W874" s="150" t="s">
        <v>413</v>
      </c>
      <c r="X874" s="150">
        <v>4</v>
      </c>
      <c r="Z874" s="150">
        <v>1</v>
      </c>
    </row>
    <row r="875" spans="1:26" ht="15.75" thickBot="1" x14ac:dyDescent="0.3">
      <c r="A875" s="107" t="s">
        <v>54</v>
      </c>
      <c r="B875" s="93">
        <f>base5!C93</f>
        <v>5</v>
      </c>
      <c r="C875" s="93">
        <f>base5!L93</f>
        <v>15</v>
      </c>
      <c r="D875" s="93">
        <f>base5!M93</f>
        <v>1</v>
      </c>
      <c r="E875" s="93">
        <f>base5!N93</f>
        <v>4</v>
      </c>
      <c r="F875" s="93">
        <f>base5!O93</f>
        <v>3</v>
      </c>
      <c r="V875" s="150">
        <v>874</v>
      </c>
      <c r="W875" s="150" t="s">
        <v>413</v>
      </c>
      <c r="X875" s="150">
        <v>4</v>
      </c>
      <c r="Z875" s="150">
        <v>1</v>
      </c>
    </row>
    <row r="876" spans="1:26" ht="15.75" thickBot="1" x14ac:dyDescent="0.3">
      <c r="A876" s="107" t="s">
        <v>54</v>
      </c>
      <c r="B876" s="93">
        <f>base5!C94</f>
        <v>5</v>
      </c>
      <c r="C876" s="93">
        <f>base5!L94</f>
        <v>15</v>
      </c>
      <c r="D876" s="93">
        <f>base5!M94</f>
        <v>4</v>
      </c>
      <c r="E876" s="93">
        <f>base5!N94</f>
        <v>3</v>
      </c>
      <c r="F876" s="93">
        <f>base5!O94</f>
        <v>18</v>
      </c>
      <c r="V876" s="150">
        <v>875</v>
      </c>
      <c r="W876" s="150" t="s">
        <v>413</v>
      </c>
      <c r="X876" s="150">
        <v>4</v>
      </c>
      <c r="Z876" s="150">
        <v>1</v>
      </c>
    </row>
    <row r="877" spans="1:26" ht="15.75" thickBot="1" x14ac:dyDescent="0.3">
      <c r="A877" s="107" t="s">
        <v>54</v>
      </c>
      <c r="B877" s="93">
        <f>base5!C95</f>
        <v>8</v>
      </c>
      <c r="C877" s="93">
        <f>base5!L95</f>
        <v>1</v>
      </c>
      <c r="D877" s="93">
        <f>base5!M95</f>
        <v>4</v>
      </c>
      <c r="E877" s="93">
        <f>base5!N95</f>
        <v>3</v>
      </c>
      <c r="F877" s="93">
        <f>base5!O95</f>
        <v>18</v>
      </c>
      <c r="V877" s="150">
        <v>876</v>
      </c>
      <c r="W877" s="150" t="s">
        <v>413</v>
      </c>
      <c r="X877" s="150">
        <v>4</v>
      </c>
      <c r="Z877" s="150">
        <v>1</v>
      </c>
    </row>
    <row r="878" spans="1:26" ht="15.75" thickBot="1" x14ac:dyDescent="0.3">
      <c r="A878" s="107" t="s">
        <v>54</v>
      </c>
      <c r="B878" s="93">
        <f>base5!C96</f>
        <v>8</v>
      </c>
      <c r="C878" s="93">
        <f>base5!L96</f>
        <v>4</v>
      </c>
      <c r="D878" s="93">
        <f>base5!M96</f>
        <v>18</v>
      </c>
      <c r="E878" s="93">
        <f>base5!N96</f>
        <v>16</v>
      </c>
      <c r="F878" s="93">
        <f>base5!O96</f>
        <v>15</v>
      </c>
      <c r="V878" s="150">
        <v>877</v>
      </c>
      <c r="W878" s="150" t="s">
        <v>413</v>
      </c>
      <c r="X878" s="150">
        <v>4</v>
      </c>
      <c r="Z878" s="150">
        <v>1</v>
      </c>
    </row>
    <row r="879" spans="1:26" ht="15.75" thickBot="1" x14ac:dyDescent="0.3">
      <c r="A879" s="107" t="s">
        <v>54</v>
      </c>
      <c r="B879" s="93">
        <f>base5!C97</f>
        <v>8</v>
      </c>
      <c r="C879" s="93">
        <f>base5!L97</f>
        <v>4</v>
      </c>
      <c r="D879" s="93">
        <f>base5!M97</f>
        <v>3</v>
      </c>
      <c r="E879" s="93">
        <f>base5!N97</f>
        <v>18</v>
      </c>
      <c r="F879" s="93">
        <f>base5!O97</f>
        <v>16</v>
      </c>
      <c r="V879" s="150">
        <v>878</v>
      </c>
      <c r="W879" s="150" t="s">
        <v>413</v>
      </c>
      <c r="X879" s="150">
        <v>4</v>
      </c>
      <c r="Z879" s="150">
        <v>1</v>
      </c>
    </row>
    <row r="880" spans="1:26" ht="15.75" thickBot="1" x14ac:dyDescent="0.3">
      <c r="A880" s="107" t="s">
        <v>54</v>
      </c>
      <c r="B880" s="93">
        <f>base5!C98</f>
        <v>6</v>
      </c>
      <c r="C880" s="93">
        <f>base5!L98</f>
        <v>17</v>
      </c>
      <c r="D880" s="93">
        <f>base5!M98</f>
        <v>2</v>
      </c>
      <c r="E880" s="93">
        <f>base5!N98</f>
        <v>18</v>
      </c>
      <c r="F880" s="93">
        <f>base5!O98</f>
        <v>16</v>
      </c>
      <c r="V880" s="150">
        <v>879</v>
      </c>
      <c r="W880" s="150" t="s">
        <v>413</v>
      </c>
      <c r="X880" s="150">
        <v>4</v>
      </c>
      <c r="Z880" s="150">
        <v>1</v>
      </c>
    </row>
    <row r="881" spans="1:26" ht="15.75" thickBot="1" x14ac:dyDescent="0.3">
      <c r="A881" s="107" t="s">
        <v>54</v>
      </c>
      <c r="B881" s="93">
        <f>base5!C99</f>
        <v>8</v>
      </c>
      <c r="C881" s="93">
        <f>base5!L99</f>
        <v>7</v>
      </c>
      <c r="D881" s="93">
        <f>base5!M99</f>
        <v>10</v>
      </c>
      <c r="E881" s="93">
        <f>base5!N99</f>
        <v>15</v>
      </c>
      <c r="F881" s="93">
        <f>base5!O99</f>
        <v>4</v>
      </c>
      <c r="V881" s="150">
        <v>880</v>
      </c>
      <c r="W881" s="150" t="s">
        <v>413</v>
      </c>
      <c r="X881" s="150">
        <v>4</v>
      </c>
      <c r="Z881" s="150">
        <v>1</v>
      </c>
    </row>
    <row r="882" spans="1:26" ht="15.75" thickBot="1" x14ac:dyDescent="0.3">
      <c r="A882" s="107" t="s">
        <v>54</v>
      </c>
      <c r="B882" s="93">
        <f>base5!C100</f>
        <v>8</v>
      </c>
      <c r="C882" s="93">
        <f>base5!L100</f>
        <v>3</v>
      </c>
      <c r="D882" s="93">
        <f>base5!M100</f>
        <v>10</v>
      </c>
      <c r="E882" s="93">
        <f>base5!N100</f>
        <v>15</v>
      </c>
      <c r="F882" s="93">
        <f>base5!O100</f>
        <v>4</v>
      </c>
      <c r="V882" s="150">
        <v>881</v>
      </c>
      <c r="W882" s="150" t="s">
        <v>413</v>
      </c>
      <c r="X882" s="150">
        <v>4</v>
      </c>
      <c r="Z882" s="150">
        <v>1</v>
      </c>
    </row>
    <row r="883" spans="1:26" ht="15.75" thickBot="1" x14ac:dyDescent="0.3">
      <c r="A883" s="107" t="s">
        <v>54</v>
      </c>
      <c r="B883" s="93">
        <f>base5!C101</f>
        <v>8</v>
      </c>
      <c r="C883" s="93">
        <f>base5!L101</f>
        <v>10</v>
      </c>
      <c r="D883" s="93">
        <f>base5!M101</f>
        <v>1</v>
      </c>
      <c r="E883" s="93">
        <f>base5!N101</f>
        <v>15</v>
      </c>
      <c r="F883" s="93">
        <f>base5!O101</f>
        <v>4</v>
      </c>
      <c r="V883" s="150">
        <v>882</v>
      </c>
      <c r="W883" s="150" t="s">
        <v>413</v>
      </c>
      <c r="X883" s="150">
        <v>4</v>
      </c>
      <c r="Z883" s="150">
        <v>1</v>
      </c>
    </row>
    <row r="884" spans="1:26" ht="15.75" thickBot="1" x14ac:dyDescent="0.3">
      <c r="A884" s="107" t="s">
        <v>54</v>
      </c>
      <c r="B884" s="93">
        <f>base5!C102</f>
        <v>12</v>
      </c>
      <c r="C884" s="93">
        <f>base5!L102</f>
        <v>7</v>
      </c>
      <c r="D884" s="93">
        <f>base5!M102</f>
        <v>15</v>
      </c>
      <c r="E884" s="93">
        <f>base5!N102</f>
        <v>10</v>
      </c>
      <c r="F884" s="93">
        <f>base5!O102</f>
        <v>4</v>
      </c>
      <c r="V884" s="150">
        <v>883</v>
      </c>
      <c r="W884" s="150" t="s">
        <v>413</v>
      </c>
      <c r="X884" s="150">
        <v>4</v>
      </c>
      <c r="Z884" s="150">
        <v>1</v>
      </c>
    </row>
    <row r="885" spans="1:26" ht="15.75" thickBot="1" x14ac:dyDescent="0.3">
      <c r="A885" s="107" t="s">
        <v>54</v>
      </c>
      <c r="B885" s="93">
        <f>base5!C103</f>
        <v>5</v>
      </c>
      <c r="C885" s="93">
        <f>base5!L103</f>
        <v>3</v>
      </c>
      <c r="D885" s="93">
        <f>base5!M103</f>
        <v>15</v>
      </c>
      <c r="E885" s="93">
        <f>base5!N103</f>
        <v>10</v>
      </c>
      <c r="F885" s="93">
        <f>base5!O103</f>
        <v>4</v>
      </c>
      <c r="V885" s="150">
        <v>884</v>
      </c>
      <c r="W885" s="150" t="s">
        <v>413</v>
      </c>
      <c r="X885" s="150">
        <v>4</v>
      </c>
      <c r="Z885" s="150">
        <v>1</v>
      </c>
    </row>
    <row r="886" spans="1:26" ht="15.75" thickBot="1" x14ac:dyDescent="0.3">
      <c r="A886" s="107" t="s">
        <v>54</v>
      </c>
      <c r="B886" s="93">
        <f>base5!C104</f>
        <v>8</v>
      </c>
      <c r="C886" s="93">
        <f>base5!L104</f>
        <v>1</v>
      </c>
      <c r="D886" s="93">
        <f>base5!M104</f>
        <v>3</v>
      </c>
      <c r="E886" s="93">
        <f>base5!N104</f>
        <v>10</v>
      </c>
      <c r="F886" s="93">
        <f>base5!O104</f>
        <v>4</v>
      </c>
      <c r="V886" s="150">
        <v>885</v>
      </c>
      <c r="W886" s="150" t="s">
        <v>413</v>
      </c>
      <c r="X886" s="150">
        <v>4</v>
      </c>
      <c r="Z886" s="150">
        <v>1</v>
      </c>
    </row>
    <row r="887" spans="1:26" ht="15.75" thickBot="1" x14ac:dyDescent="0.3">
      <c r="A887" s="107" t="s">
        <v>54</v>
      </c>
      <c r="B887" s="93">
        <f>base5!C105</f>
        <v>8</v>
      </c>
      <c r="C887" s="93">
        <f>base5!L105</f>
        <v>2</v>
      </c>
      <c r="D887" s="93">
        <f>base5!M105</f>
        <v>15</v>
      </c>
      <c r="E887" s="93">
        <f>base5!N105</f>
        <v>1</v>
      </c>
      <c r="F887" s="93">
        <f>base5!O105</f>
        <v>18</v>
      </c>
      <c r="V887" s="150">
        <v>886</v>
      </c>
      <c r="W887" s="150" t="s">
        <v>413</v>
      </c>
      <c r="X887" s="150">
        <v>4</v>
      </c>
      <c r="Z887" s="150">
        <v>1</v>
      </c>
    </row>
    <row r="888" spans="1:26" ht="15.75" thickBot="1" x14ac:dyDescent="0.3">
      <c r="A888" s="107" t="s">
        <v>54</v>
      </c>
      <c r="B888" s="93">
        <f>base5!C106</f>
        <v>5</v>
      </c>
      <c r="C888" s="93">
        <f>base5!L106</f>
        <v>15</v>
      </c>
      <c r="D888" s="93">
        <f>base5!M106</f>
        <v>4</v>
      </c>
      <c r="E888" s="93">
        <f>base5!N106</f>
        <v>3</v>
      </c>
      <c r="F888" s="93">
        <f>base5!O106</f>
        <v>1</v>
      </c>
      <c r="V888" s="150">
        <v>887</v>
      </c>
      <c r="W888" s="150" t="s">
        <v>413</v>
      </c>
      <c r="X888" s="150">
        <v>4</v>
      </c>
      <c r="Z888" s="150">
        <v>1</v>
      </c>
    </row>
    <row r="889" spans="1:26" ht="15.75" thickBot="1" x14ac:dyDescent="0.3">
      <c r="A889" s="107" t="s">
        <v>54</v>
      </c>
      <c r="B889" s="93">
        <f>base5!C107</f>
        <v>8</v>
      </c>
      <c r="C889" s="93">
        <f>base5!L107</f>
        <v>15</v>
      </c>
      <c r="D889" s="93">
        <f>base5!M107</f>
        <v>3</v>
      </c>
      <c r="E889" s="93">
        <f>base5!N107</f>
        <v>1</v>
      </c>
      <c r="F889" s="93">
        <f>base5!O107</f>
        <v>13</v>
      </c>
      <c r="V889" s="150">
        <v>888</v>
      </c>
      <c r="W889" s="150" t="s">
        <v>413</v>
      </c>
      <c r="X889" s="150">
        <v>4</v>
      </c>
      <c r="Z889" s="150">
        <v>1</v>
      </c>
    </row>
    <row r="890" spans="1:26" ht="15.75" thickBot="1" x14ac:dyDescent="0.3">
      <c r="A890" s="107" t="s">
        <v>54</v>
      </c>
      <c r="B890" s="93">
        <f>base5!C108</f>
        <v>8</v>
      </c>
      <c r="C890" s="93">
        <f>base5!L108</f>
        <v>3</v>
      </c>
      <c r="D890" s="93">
        <f>base5!M108</f>
        <v>7</v>
      </c>
      <c r="E890" s="93">
        <f>base5!N108</f>
        <v>9</v>
      </c>
      <c r="F890" s="93">
        <f>base5!O108</f>
        <v>10</v>
      </c>
      <c r="V890" s="150">
        <v>889</v>
      </c>
      <c r="W890" s="150" t="s">
        <v>413</v>
      </c>
      <c r="X890" s="150">
        <v>4</v>
      </c>
      <c r="Z890" s="150">
        <v>1</v>
      </c>
    </row>
    <row r="891" spans="1:26" ht="15.75" thickBot="1" x14ac:dyDescent="0.3">
      <c r="A891" s="107" t="s">
        <v>54</v>
      </c>
      <c r="B891" s="93">
        <f>base5!C109</f>
        <v>5</v>
      </c>
      <c r="C891" s="93">
        <f>base5!L109</f>
        <v>3</v>
      </c>
      <c r="D891" s="93">
        <f>base5!M109</f>
        <v>9</v>
      </c>
      <c r="E891" s="93">
        <f>base5!N109</f>
        <v>10</v>
      </c>
      <c r="F891" s="93">
        <f>base5!O109</f>
        <v>14</v>
      </c>
      <c r="V891" s="150">
        <v>890</v>
      </c>
      <c r="W891" s="150" t="s">
        <v>413</v>
      </c>
      <c r="X891" s="150">
        <v>4</v>
      </c>
      <c r="Z891" s="150">
        <v>1</v>
      </c>
    </row>
    <row r="892" spans="1:26" ht="15.75" thickBot="1" x14ac:dyDescent="0.3">
      <c r="A892" s="107" t="s">
        <v>54</v>
      </c>
      <c r="B892" s="93">
        <f>base5!C110</f>
        <v>8</v>
      </c>
      <c r="C892" s="93">
        <f>base5!L110</f>
        <v>3</v>
      </c>
      <c r="D892" s="93">
        <f>base5!M110</f>
        <v>9</v>
      </c>
      <c r="E892" s="93">
        <f>base5!N110</f>
        <v>10</v>
      </c>
      <c r="F892" s="93">
        <f>base5!O110</f>
        <v>14</v>
      </c>
      <c r="V892" s="150">
        <v>891</v>
      </c>
      <c r="W892" s="150" t="s">
        <v>413</v>
      </c>
      <c r="X892" s="150">
        <v>4</v>
      </c>
      <c r="Z892" s="150">
        <v>1</v>
      </c>
    </row>
    <row r="893" spans="1:26" ht="15.75" thickBot="1" x14ac:dyDescent="0.3">
      <c r="A893" s="107" t="s">
        <v>54</v>
      </c>
      <c r="B893" s="93">
        <f>base5!C111</f>
        <v>8</v>
      </c>
      <c r="C893" s="93">
        <f>base5!L111</f>
        <v>7</v>
      </c>
      <c r="D893" s="93">
        <f>base5!M111</f>
        <v>10</v>
      </c>
      <c r="E893" s="93">
        <f>base5!N111</f>
        <v>1</v>
      </c>
      <c r="F893" s="93">
        <f>base5!O111</f>
        <v>9</v>
      </c>
      <c r="V893" s="150">
        <v>892</v>
      </c>
      <c r="W893" s="150" t="s">
        <v>413</v>
      </c>
      <c r="X893" s="150">
        <v>4</v>
      </c>
      <c r="Z893" s="150">
        <v>1</v>
      </c>
    </row>
    <row r="894" spans="1:26" ht="15.75" thickBot="1" x14ac:dyDescent="0.3">
      <c r="A894" s="107" t="s">
        <v>54</v>
      </c>
      <c r="B894" s="93">
        <f>base5!C112</f>
        <v>6</v>
      </c>
      <c r="C894" s="93">
        <f>base5!L112</f>
        <v>4</v>
      </c>
      <c r="D894" s="93">
        <f>base5!M112</f>
        <v>7</v>
      </c>
      <c r="E894" s="93">
        <f>base5!N112</f>
        <v>10</v>
      </c>
      <c r="F894" s="93">
        <f>base5!O112</f>
        <v>1</v>
      </c>
      <c r="V894" s="150">
        <v>893</v>
      </c>
      <c r="W894" s="150" t="s">
        <v>413</v>
      </c>
      <c r="X894" s="150">
        <v>4</v>
      </c>
      <c r="Z894" s="150">
        <v>1</v>
      </c>
    </row>
    <row r="895" spans="1:26" ht="15.75" thickBot="1" x14ac:dyDescent="0.3">
      <c r="A895" s="107" t="s">
        <v>54</v>
      </c>
      <c r="B895" s="93">
        <f>base5!C113</f>
        <v>8</v>
      </c>
      <c r="C895" s="93">
        <f>base5!L113</f>
        <v>5</v>
      </c>
      <c r="D895" s="93">
        <f>base5!M113</f>
        <v>7</v>
      </c>
      <c r="E895" s="93">
        <f>base5!N113</f>
        <v>2</v>
      </c>
      <c r="F895" s="93">
        <f>base5!O113</f>
        <v>9</v>
      </c>
      <c r="V895" s="150">
        <v>894</v>
      </c>
      <c r="W895" s="150" t="s">
        <v>413</v>
      </c>
      <c r="X895" s="150">
        <v>4</v>
      </c>
      <c r="Z895" s="150">
        <v>1</v>
      </c>
    </row>
    <row r="896" spans="1:26" ht="15.75" thickBot="1" x14ac:dyDescent="0.3">
      <c r="A896" s="107" t="s">
        <v>54</v>
      </c>
      <c r="B896" s="93">
        <f>base5!C114</f>
        <v>8</v>
      </c>
      <c r="C896" s="93">
        <f>base5!L114</f>
        <v>1</v>
      </c>
      <c r="D896" s="93">
        <f>base5!M114</f>
        <v>3</v>
      </c>
      <c r="E896" s="93">
        <f>base5!N114</f>
        <v>10</v>
      </c>
      <c r="F896" s="93">
        <f>base5!O114</f>
        <v>14</v>
      </c>
      <c r="V896" s="150">
        <v>895</v>
      </c>
      <c r="W896" s="150" t="s">
        <v>413</v>
      </c>
      <c r="X896" s="150">
        <v>4</v>
      </c>
      <c r="Z896" s="150">
        <v>1</v>
      </c>
    </row>
    <row r="897" spans="1:26" ht="15.75" thickBot="1" x14ac:dyDescent="0.3">
      <c r="A897" s="107" t="s">
        <v>54</v>
      </c>
      <c r="B897" s="93">
        <f>base5!C115</f>
        <v>8</v>
      </c>
      <c r="C897" s="93">
        <f>base5!L115</f>
        <v>10</v>
      </c>
      <c r="D897" s="93">
        <f>base5!M115</f>
        <v>14</v>
      </c>
      <c r="E897" s="93">
        <f>base5!N115</f>
        <v>4</v>
      </c>
      <c r="F897" s="93">
        <f>base5!O115</f>
        <v>9</v>
      </c>
      <c r="V897" s="150">
        <v>896</v>
      </c>
      <c r="W897" s="150" t="s">
        <v>413</v>
      </c>
      <c r="X897" s="150">
        <v>4</v>
      </c>
      <c r="Z897" s="150">
        <v>1</v>
      </c>
    </row>
    <row r="898" spans="1:26" ht="15.75" thickBot="1" x14ac:dyDescent="0.3">
      <c r="A898" s="107" t="s">
        <v>54</v>
      </c>
      <c r="B898" s="93">
        <f>base5!C116</f>
        <v>8</v>
      </c>
      <c r="C898" s="93">
        <f>base5!L116</f>
        <v>3</v>
      </c>
      <c r="D898" s="93">
        <f>base5!M116</f>
        <v>10</v>
      </c>
      <c r="E898" s="93">
        <f>base5!N116</f>
        <v>14</v>
      </c>
      <c r="F898" s="93">
        <f>base5!O116</f>
        <v>4</v>
      </c>
      <c r="V898" s="150">
        <v>897</v>
      </c>
      <c r="W898" s="150" t="s">
        <v>413</v>
      </c>
      <c r="X898" s="150">
        <v>4</v>
      </c>
      <c r="Z898" s="150">
        <v>1</v>
      </c>
    </row>
    <row r="899" spans="1:26" ht="15.75" thickBot="1" x14ac:dyDescent="0.3">
      <c r="A899" s="107" t="s">
        <v>54</v>
      </c>
      <c r="B899" s="93">
        <f>base5!C117</f>
        <v>8</v>
      </c>
      <c r="C899" s="93">
        <f>base5!L117</f>
        <v>10</v>
      </c>
      <c r="D899" s="93">
        <f>base5!M117</f>
        <v>3</v>
      </c>
      <c r="E899" s="93">
        <f>base5!N117</f>
        <v>7</v>
      </c>
      <c r="F899" s="93">
        <f>base5!O117</f>
        <v>9</v>
      </c>
      <c r="V899" s="150">
        <v>898</v>
      </c>
      <c r="W899" s="150" t="s">
        <v>413</v>
      </c>
      <c r="X899" s="150">
        <v>4</v>
      </c>
      <c r="Z899" s="150">
        <v>1</v>
      </c>
    </row>
    <row r="900" spans="1:26" ht="15.75" thickBot="1" x14ac:dyDescent="0.3">
      <c r="A900" s="107" t="s">
        <v>54</v>
      </c>
      <c r="B900" s="93">
        <f>base5!C118</f>
        <v>5</v>
      </c>
      <c r="C900" s="93">
        <f>base5!L118</f>
        <v>3</v>
      </c>
      <c r="D900" s="93">
        <f>base5!M118</f>
        <v>7</v>
      </c>
      <c r="E900" s="93">
        <f>base5!N118</f>
        <v>9</v>
      </c>
      <c r="F900" s="93">
        <f>base5!O118</f>
        <v>15</v>
      </c>
      <c r="V900" s="150">
        <v>899</v>
      </c>
      <c r="W900" s="150" t="s">
        <v>413</v>
      </c>
      <c r="X900" s="150">
        <v>4</v>
      </c>
      <c r="Z900" s="150">
        <v>1</v>
      </c>
    </row>
    <row r="901" spans="1:26" ht="15.75" thickBot="1" x14ac:dyDescent="0.3">
      <c r="A901" s="107" t="s">
        <v>54</v>
      </c>
      <c r="B901" s="93">
        <f>base5!C119</f>
        <v>8</v>
      </c>
      <c r="C901" s="93">
        <f>base5!L119</f>
        <v>10</v>
      </c>
      <c r="D901" s="93">
        <f>base5!M119</f>
        <v>7</v>
      </c>
      <c r="E901" s="93">
        <f>base5!N119</f>
        <v>9</v>
      </c>
      <c r="F901" s="93">
        <f>base5!O119</f>
        <v>15</v>
      </c>
      <c r="V901" s="150">
        <v>900</v>
      </c>
      <c r="W901" s="150" t="s">
        <v>413</v>
      </c>
      <c r="X901" s="150">
        <v>4</v>
      </c>
      <c r="Z901" s="150">
        <v>1</v>
      </c>
    </row>
    <row r="902" spans="1:26" ht="15.75" thickBot="1" x14ac:dyDescent="0.3">
      <c r="A902" s="107" t="s">
        <v>54</v>
      </c>
      <c r="B902" s="93">
        <f>base5!D70</f>
        <v>12</v>
      </c>
      <c r="C902" s="93">
        <f>base5!M70</f>
        <v>14</v>
      </c>
      <c r="D902" s="93">
        <f>base5!N70</f>
        <v>2</v>
      </c>
      <c r="E902" s="93">
        <f>base5!O70</f>
        <v>4</v>
      </c>
      <c r="F902" s="93">
        <f>base5!P70</f>
        <v>5</v>
      </c>
      <c r="V902" s="150">
        <v>901</v>
      </c>
      <c r="W902" s="150" t="s">
        <v>413</v>
      </c>
      <c r="X902" s="150">
        <v>4</v>
      </c>
      <c r="Z902" s="150">
        <v>1</v>
      </c>
    </row>
    <row r="903" spans="1:26" ht="15.75" thickBot="1" x14ac:dyDescent="0.3">
      <c r="A903" s="107" t="s">
        <v>54</v>
      </c>
      <c r="B903" s="93">
        <f>base5!D71</f>
        <v>4</v>
      </c>
      <c r="C903" s="93">
        <f>base5!M71</f>
        <v>9</v>
      </c>
      <c r="D903" s="93">
        <f>base5!N71</f>
        <v>12</v>
      </c>
      <c r="E903" s="93">
        <f>base5!O71</f>
        <v>14</v>
      </c>
      <c r="F903" s="93">
        <f>base5!P71</f>
        <v>13</v>
      </c>
      <c r="V903" s="150">
        <v>902</v>
      </c>
      <c r="W903" s="150" t="s">
        <v>413</v>
      </c>
      <c r="X903" s="150">
        <v>4</v>
      </c>
      <c r="Z903" s="150">
        <v>1</v>
      </c>
    </row>
    <row r="904" spans="1:26" ht="15.75" thickBot="1" x14ac:dyDescent="0.3">
      <c r="A904" s="107" t="s">
        <v>54</v>
      </c>
      <c r="B904" s="93">
        <f>base5!D72</f>
        <v>7</v>
      </c>
      <c r="C904" s="93">
        <f>base5!M72</f>
        <v>9</v>
      </c>
      <c r="D904" s="93">
        <f>base5!N72</f>
        <v>12</v>
      </c>
      <c r="E904" s="93">
        <f>base5!O72</f>
        <v>11</v>
      </c>
      <c r="F904" s="93">
        <f>base5!P72</f>
        <v>13</v>
      </c>
      <c r="V904" s="150">
        <v>903</v>
      </c>
      <c r="W904" s="150" t="s">
        <v>413</v>
      </c>
      <c r="X904" s="150">
        <v>4</v>
      </c>
      <c r="Z904" s="150">
        <v>1</v>
      </c>
    </row>
    <row r="905" spans="1:26" ht="15.75" thickBot="1" x14ac:dyDescent="0.3">
      <c r="A905" s="107" t="s">
        <v>54</v>
      </c>
      <c r="B905" s="93">
        <f>base5!D73</f>
        <v>14</v>
      </c>
      <c r="C905" s="93">
        <f>base5!M73</f>
        <v>2</v>
      </c>
      <c r="D905" s="93">
        <f>base5!N73</f>
        <v>5</v>
      </c>
      <c r="E905" s="93">
        <f>base5!O73</f>
        <v>16</v>
      </c>
      <c r="F905" s="93">
        <f>base5!P73</f>
        <v>4</v>
      </c>
      <c r="V905" s="150">
        <v>904</v>
      </c>
      <c r="W905" s="150" t="s">
        <v>413</v>
      </c>
      <c r="X905" s="150">
        <v>4</v>
      </c>
      <c r="Z905" s="150">
        <v>1</v>
      </c>
    </row>
    <row r="906" spans="1:26" ht="15.75" thickBot="1" x14ac:dyDescent="0.3">
      <c r="A906" s="107" t="s">
        <v>54</v>
      </c>
      <c r="B906" s="93">
        <f>base5!D74</f>
        <v>3</v>
      </c>
      <c r="C906" s="93">
        <f>base5!M74</f>
        <v>9</v>
      </c>
      <c r="D906" s="93">
        <f>base5!N74</f>
        <v>12</v>
      </c>
      <c r="E906" s="93">
        <f>base5!O74</f>
        <v>8</v>
      </c>
      <c r="F906" s="93">
        <f>base5!P74</f>
        <v>13</v>
      </c>
      <c r="V906" s="150">
        <v>905</v>
      </c>
      <c r="W906" s="150" t="s">
        <v>413</v>
      </c>
      <c r="X906" s="150">
        <v>4</v>
      </c>
      <c r="Z906" s="150">
        <v>1</v>
      </c>
    </row>
    <row r="907" spans="1:26" ht="15.75" thickBot="1" x14ac:dyDescent="0.3">
      <c r="A907" s="107" t="s">
        <v>54</v>
      </c>
      <c r="B907" s="93">
        <f>base5!D75</f>
        <v>2</v>
      </c>
      <c r="C907" s="93">
        <f>base5!M75</f>
        <v>1</v>
      </c>
      <c r="D907" s="93">
        <f>base5!N75</f>
        <v>10</v>
      </c>
      <c r="E907" s="93">
        <f>base5!O75</f>
        <v>15</v>
      </c>
      <c r="F907" s="93">
        <f>base5!P75</f>
        <v>11</v>
      </c>
      <c r="V907" s="150">
        <v>906</v>
      </c>
      <c r="W907" s="150" t="s">
        <v>413</v>
      </c>
      <c r="X907" s="150">
        <v>4</v>
      </c>
      <c r="Z907" s="150">
        <v>1</v>
      </c>
    </row>
    <row r="908" spans="1:26" ht="15.75" thickBot="1" x14ac:dyDescent="0.3">
      <c r="A908" s="107" t="s">
        <v>54</v>
      </c>
      <c r="B908" s="93">
        <f>base5!D76</f>
        <v>2</v>
      </c>
      <c r="C908" s="93">
        <f>base5!M76</f>
        <v>11</v>
      </c>
      <c r="D908" s="93">
        <f>base5!N76</f>
        <v>10</v>
      </c>
      <c r="E908" s="93">
        <f>base5!O76</f>
        <v>15</v>
      </c>
      <c r="F908" s="93">
        <f>base5!P76</f>
        <v>9</v>
      </c>
      <c r="V908" s="150">
        <v>907</v>
      </c>
      <c r="W908" s="150" t="s">
        <v>413</v>
      </c>
      <c r="X908" s="150">
        <v>4</v>
      </c>
      <c r="Z908" s="150">
        <v>1</v>
      </c>
    </row>
    <row r="909" spans="1:26" ht="15.75" thickBot="1" x14ac:dyDescent="0.3">
      <c r="A909" s="107" t="s">
        <v>54</v>
      </c>
      <c r="B909" s="93">
        <f>base5!D77</f>
        <v>5</v>
      </c>
      <c r="C909" s="93">
        <f>base5!M77</f>
        <v>2</v>
      </c>
      <c r="D909" s="93">
        <f>base5!N77</f>
        <v>7</v>
      </c>
      <c r="E909" s="93">
        <f>base5!O77</f>
        <v>4</v>
      </c>
      <c r="F909" s="93">
        <f>base5!P77</f>
        <v>10</v>
      </c>
      <c r="V909" s="150">
        <v>908</v>
      </c>
      <c r="W909" s="150" t="s">
        <v>413</v>
      </c>
      <c r="X909" s="150">
        <v>4</v>
      </c>
      <c r="Z909" s="150">
        <v>1</v>
      </c>
    </row>
    <row r="910" spans="1:26" ht="15.75" thickBot="1" x14ac:dyDescent="0.3">
      <c r="A910" s="107" t="s">
        <v>54</v>
      </c>
      <c r="B910" s="93">
        <f>base5!D78</f>
        <v>8</v>
      </c>
      <c r="C910" s="93">
        <f>base5!M78</f>
        <v>15</v>
      </c>
      <c r="D910" s="93">
        <f>base5!N78</f>
        <v>4</v>
      </c>
      <c r="E910" s="93">
        <f>base5!O78</f>
        <v>3</v>
      </c>
      <c r="F910" s="93">
        <f>base5!P78</f>
        <v>17</v>
      </c>
      <c r="V910" s="150">
        <v>909</v>
      </c>
      <c r="W910" s="150" t="s">
        <v>413</v>
      </c>
      <c r="X910" s="150">
        <v>4</v>
      </c>
      <c r="Z910" s="150">
        <v>1</v>
      </c>
    </row>
    <row r="911" spans="1:26" ht="15.75" thickBot="1" x14ac:dyDescent="0.3">
      <c r="A911" s="107" t="s">
        <v>54</v>
      </c>
      <c r="B911" s="93">
        <f>base5!D79</f>
        <v>17</v>
      </c>
      <c r="C911" s="93">
        <f>base5!M79</f>
        <v>8</v>
      </c>
      <c r="D911" s="93">
        <f>base5!N79</f>
        <v>6</v>
      </c>
      <c r="E911" s="93">
        <f>base5!O79</f>
        <v>5</v>
      </c>
      <c r="F911" s="93">
        <f>base5!P79</f>
        <v>7</v>
      </c>
      <c r="V911" s="150">
        <v>910</v>
      </c>
      <c r="W911" s="150" t="s">
        <v>413</v>
      </c>
      <c r="X911" s="150">
        <v>4</v>
      </c>
      <c r="Z911" s="150">
        <v>1</v>
      </c>
    </row>
    <row r="912" spans="1:26" ht="15.75" thickBot="1" x14ac:dyDescent="0.3">
      <c r="A912" s="107" t="s">
        <v>54</v>
      </c>
      <c r="B912" s="93">
        <f>base5!D80</f>
        <v>8</v>
      </c>
      <c r="C912" s="93">
        <f>base5!M80</f>
        <v>15</v>
      </c>
      <c r="D912" s="93">
        <f>base5!N80</f>
        <v>4</v>
      </c>
      <c r="E912" s="93">
        <f>base5!O80</f>
        <v>10</v>
      </c>
      <c r="F912" s="93">
        <f>base5!P80</f>
        <v>7</v>
      </c>
      <c r="V912" s="150">
        <v>911</v>
      </c>
      <c r="W912" s="150" t="s">
        <v>413</v>
      </c>
      <c r="X912" s="150">
        <v>4</v>
      </c>
      <c r="Z912" s="150">
        <v>1</v>
      </c>
    </row>
    <row r="913" spans="1:26" ht="15.75" thickBot="1" x14ac:dyDescent="0.3">
      <c r="A913" s="107" t="s">
        <v>54</v>
      </c>
      <c r="B913" s="93">
        <f>base5!D81</f>
        <v>12</v>
      </c>
      <c r="C913" s="93">
        <f>base5!M81</f>
        <v>7</v>
      </c>
      <c r="D913" s="93">
        <f>base5!N81</f>
        <v>4</v>
      </c>
      <c r="E913" s="93">
        <f>base5!O81</f>
        <v>10</v>
      </c>
      <c r="F913" s="93">
        <f>base5!P81</f>
        <v>16</v>
      </c>
      <c r="V913" s="150">
        <v>912</v>
      </c>
      <c r="W913" s="150" t="s">
        <v>413</v>
      </c>
      <c r="X913" s="150">
        <v>4</v>
      </c>
      <c r="Z913" s="150">
        <v>1</v>
      </c>
    </row>
    <row r="914" spans="1:26" ht="15.75" thickBot="1" x14ac:dyDescent="0.3">
      <c r="A914" s="107" t="s">
        <v>54</v>
      </c>
      <c r="B914" s="93">
        <f>base5!D82</f>
        <v>8</v>
      </c>
      <c r="C914" s="93">
        <f>base5!M82</f>
        <v>17</v>
      </c>
      <c r="D914" s="93">
        <f>base5!N82</f>
        <v>16</v>
      </c>
      <c r="E914" s="93">
        <f>base5!O82</f>
        <v>1</v>
      </c>
      <c r="F914" s="93">
        <f>base5!P82</f>
        <v>4</v>
      </c>
      <c r="V914" s="150">
        <v>913</v>
      </c>
      <c r="W914" s="150" t="s">
        <v>413</v>
      </c>
      <c r="X914" s="150">
        <v>4</v>
      </c>
      <c r="Z914" s="150">
        <v>1</v>
      </c>
    </row>
    <row r="915" spans="1:26" ht="15.75" thickBot="1" x14ac:dyDescent="0.3">
      <c r="A915" s="107" t="s">
        <v>54</v>
      </c>
      <c r="B915" s="93">
        <f>base5!D83</f>
        <v>8</v>
      </c>
      <c r="C915" s="93">
        <f>base5!M83</f>
        <v>10</v>
      </c>
      <c r="D915" s="93">
        <f>base5!N83</f>
        <v>4</v>
      </c>
      <c r="E915" s="93">
        <f>base5!O83</f>
        <v>7</v>
      </c>
      <c r="F915" s="93">
        <f>base5!P83</f>
        <v>16</v>
      </c>
      <c r="V915" s="150">
        <v>914</v>
      </c>
      <c r="W915" s="150" t="s">
        <v>413</v>
      </c>
      <c r="X915" s="150">
        <v>4</v>
      </c>
      <c r="Z915" s="150">
        <v>1</v>
      </c>
    </row>
    <row r="916" spans="1:26" ht="15.75" thickBot="1" x14ac:dyDescent="0.3">
      <c r="A916" s="107" t="s">
        <v>54</v>
      </c>
      <c r="B916" s="93">
        <f>base5!D84</f>
        <v>5</v>
      </c>
      <c r="C916" s="93">
        <f>base5!M84</f>
        <v>15</v>
      </c>
      <c r="D916" s="93">
        <f>base5!N84</f>
        <v>10</v>
      </c>
      <c r="E916" s="93">
        <f>base5!O84</f>
        <v>4</v>
      </c>
      <c r="F916" s="93">
        <f>base5!P84</f>
        <v>14</v>
      </c>
      <c r="V916" s="150">
        <v>915</v>
      </c>
      <c r="W916" s="150" t="s">
        <v>413</v>
      </c>
      <c r="X916" s="150">
        <v>4</v>
      </c>
      <c r="Z916" s="150">
        <v>1</v>
      </c>
    </row>
    <row r="917" spans="1:26" ht="15.75" thickBot="1" x14ac:dyDescent="0.3">
      <c r="A917" s="107" t="s">
        <v>54</v>
      </c>
      <c r="B917" s="93">
        <f>base5!D85</f>
        <v>17</v>
      </c>
      <c r="C917" s="93">
        <f>base5!M85</f>
        <v>3</v>
      </c>
      <c r="D917" s="93">
        <f>base5!N85</f>
        <v>18</v>
      </c>
      <c r="E917" s="93">
        <f>base5!O85</f>
        <v>11</v>
      </c>
      <c r="F917" s="93">
        <f>base5!P85</f>
        <v>10</v>
      </c>
      <c r="V917" s="150">
        <v>916</v>
      </c>
      <c r="W917" s="150" t="s">
        <v>413</v>
      </c>
      <c r="X917" s="150">
        <v>4</v>
      </c>
      <c r="Z917" s="150">
        <v>1</v>
      </c>
    </row>
    <row r="918" spans="1:26" ht="15.75" thickBot="1" x14ac:dyDescent="0.3">
      <c r="A918" s="107" t="s">
        <v>54</v>
      </c>
      <c r="B918" s="93">
        <f>base5!D86</f>
        <v>9</v>
      </c>
      <c r="C918" s="93">
        <f>base5!M86</f>
        <v>13</v>
      </c>
      <c r="D918" s="93">
        <f>base5!N86</f>
        <v>18</v>
      </c>
      <c r="E918" s="93">
        <f>base5!O86</f>
        <v>10</v>
      </c>
      <c r="F918" s="93">
        <f>base5!P86</f>
        <v>11</v>
      </c>
      <c r="V918" s="150">
        <v>917</v>
      </c>
      <c r="W918" s="150" t="s">
        <v>413</v>
      </c>
      <c r="X918" s="150">
        <v>4</v>
      </c>
      <c r="Z918" s="150">
        <v>1</v>
      </c>
    </row>
    <row r="919" spans="1:26" ht="15.75" thickBot="1" x14ac:dyDescent="0.3">
      <c r="A919" s="107" t="s">
        <v>54</v>
      </c>
      <c r="B919" s="93">
        <f>base5!D87</f>
        <v>8</v>
      </c>
      <c r="C919" s="93">
        <f>base5!M87</f>
        <v>16</v>
      </c>
      <c r="D919" s="93">
        <f>base5!N87</f>
        <v>15</v>
      </c>
      <c r="E919" s="93">
        <f>base5!O87</f>
        <v>1</v>
      </c>
      <c r="F919" s="93">
        <f>base5!P87</f>
        <v>14</v>
      </c>
      <c r="V919" s="150">
        <v>918</v>
      </c>
      <c r="W919" s="150" t="s">
        <v>413</v>
      </c>
      <c r="X919" s="150">
        <v>4</v>
      </c>
      <c r="Z919" s="150">
        <v>1</v>
      </c>
    </row>
    <row r="920" spans="1:26" ht="15.75" thickBot="1" x14ac:dyDescent="0.3">
      <c r="A920" s="107" t="s">
        <v>54</v>
      </c>
      <c r="B920" s="93">
        <f>base5!D88</f>
        <v>5</v>
      </c>
      <c r="C920" s="93">
        <f>base5!M88</f>
        <v>4</v>
      </c>
      <c r="D920" s="93">
        <f>base5!N88</f>
        <v>7</v>
      </c>
      <c r="E920" s="93">
        <f>base5!O88</f>
        <v>10</v>
      </c>
      <c r="F920" s="93">
        <f>base5!P88</f>
        <v>14</v>
      </c>
      <c r="V920" s="150">
        <v>919</v>
      </c>
      <c r="W920" s="150" t="s">
        <v>413</v>
      </c>
      <c r="X920" s="150">
        <v>4</v>
      </c>
      <c r="Z920" s="150">
        <v>1</v>
      </c>
    </row>
    <row r="921" spans="1:26" ht="15.75" thickBot="1" x14ac:dyDescent="0.3">
      <c r="A921" s="107" t="s">
        <v>54</v>
      </c>
      <c r="B921" s="93">
        <f>base5!D89</f>
        <v>5</v>
      </c>
      <c r="C921" s="93">
        <f>base5!M89</f>
        <v>1</v>
      </c>
      <c r="D921" s="93">
        <f>base5!N89</f>
        <v>15</v>
      </c>
      <c r="E921" s="93">
        <f>base5!O89</f>
        <v>4</v>
      </c>
      <c r="F921" s="93">
        <f>base5!P89</f>
        <v>14</v>
      </c>
      <c r="V921" s="150">
        <v>920</v>
      </c>
      <c r="W921" s="150" t="s">
        <v>413</v>
      </c>
      <c r="X921" s="150">
        <v>4</v>
      </c>
      <c r="Z921" s="150">
        <v>1</v>
      </c>
    </row>
    <row r="922" spans="1:26" ht="15.75" thickBot="1" x14ac:dyDescent="0.3">
      <c r="A922" s="107" t="s">
        <v>54</v>
      </c>
      <c r="B922" s="93">
        <f>base5!D90</f>
        <v>8</v>
      </c>
      <c r="C922" s="93">
        <f>base5!M90</f>
        <v>7</v>
      </c>
      <c r="D922" s="93">
        <f>base5!N90</f>
        <v>15</v>
      </c>
      <c r="E922" s="93">
        <f>base5!O90</f>
        <v>4</v>
      </c>
      <c r="F922" s="93">
        <f>base5!P90</f>
        <v>14</v>
      </c>
      <c r="V922" s="150">
        <v>921</v>
      </c>
      <c r="W922" s="150" t="s">
        <v>413</v>
      </c>
      <c r="X922" s="150">
        <v>4</v>
      </c>
      <c r="Z922" s="150">
        <v>1</v>
      </c>
    </row>
    <row r="923" spans="1:26" ht="15.75" thickBot="1" x14ac:dyDescent="0.3">
      <c r="A923" s="107" t="s">
        <v>54</v>
      </c>
      <c r="B923" s="93">
        <f>base5!D91</f>
        <v>5</v>
      </c>
      <c r="C923" s="93">
        <f>base5!M91</f>
        <v>15</v>
      </c>
      <c r="D923" s="93">
        <f>base5!N91</f>
        <v>10</v>
      </c>
      <c r="E923" s="93">
        <f>base5!O91</f>
        <v>4</v>
      </c>
      <c r="F923" s="93">
        <f>base5!P91</f>
        <v>14</v>
      </c>
      <c r="V923" s="150">
        <v>922</v>
      </c>
      <c r="W923" s="150" t="s">
        <v>413</v>
      </c>
      <c r="X923" s="150">
        <v>4</v>
      </c>
      <c r="Z923" s="150">
        <v>1</v>
      </c>
    </row>
    <row r="924" spans="1:26" ht="15.75" thickBot="1" x14ac:dyDescent="0.3">
      <c r="A924" s="107" t="s">
        <v>54</v>
      </c>
      <c r="B924" s="93">
        <f>base5!D92</f>
        <v>8</v>
      </c>
      <c r="C924" s="93">
        <f>base5!M92</f>
        <v>7</v>
      </c>
      <c r="D924" s="93">
        <f>base5!N92</f>
        <v>10</v>
      </c>
      <c r="E924" s="93">
        <f>base5!O92</f>
        <v>4</v>
      </c>
      <c r="F924" s="93">
        <f>base5!P92</f>
        <v>14</v>
      </c>
      <c r="V924" s="150">
        <v>923</v>
      </c>
      <c r="W924" s="150" t="s">
        <v>413</v>
      </c>
      <c r="X924" s="150">
        <v>4</v>
      </c>
      <c r="Z924" s="150">
        <v>1</v>
      </c>
    </row>
    <row r="925" spans="1:26" ht="15.75" thickBot="1" x14ac:dyDescent="0.3">
      <c r="A925" s="107" t="s">
        <v>54</v>
      </c>
      <c r="B925" s="93">
        <f>base5!D93</f>
        <v>8</v>
      </c>
      <c r="C925" s="93">
        <f>base5!M93</f>
        <v>1</v>
      </c>
      <c r="D925" s="93">
        <f>base5!N93</f>
        <v>4</v>
      </c>
      <c r="E925" s="93">
        <f>base5!O93</f>
        <v>3</v>
      </c>
      <c r="F925" s="93">
        <f>base5!P93</f>
        <v>18</v>
      </c>
      <c r="V925" s="150">
        <v>924</v>
      </c>
      <c r="W925" s="150" t="s">
        <v>413</v>
      </c>
      <c r="X925" s="150">
        <v>4</v>
      </c>
      <c r="Z925" s="150">
        <v>1</v>
      </c>
    </row>
    <row r="926" spans="1:26" ht="15.75" thickBot="1" x14ac:dyDescent="0.3">
      <c r="A926" s="107" t="s">
        <v>54</v>
      </c>
      <c r="B926" s="93">
        <f>base5!D94</f>
        <v>6</v>
      </c>
      <c r="C926" s="93">
        <f>base5!M94</f>
        <v>4</v>
      </c>
      <c r="D926" s="93">
        <f>base5!N94</f>
        <v>3</v>
      </c>
      <c r="E926" s="93">
        <f>base5!O94</f>
        <v>18</v>
      </c>
      <c r="F926" s="93">
        <f>base5!P94</f>
        <v>10</v>
      </c>
      <c r="V926" s="150">
        <v>925</v>
      </c>
      <c r="W926" s="150" t="s">
        <v>413</v>
      </c>
      <c r="X926" s="150">
        <v>4</v>
      </c>
      <c r="Z926" s="150">
        <v>1</v>
      </c>
    </row>
    <row r="927" spans="1:26" ht="15.75" thickBot="1" x14ac:dyDescent="0.3">
      <c r="A927" s="107" t="s">
        <v>54</v>
      </c>
      <c r="B927" s="93">
        <f>base5!D95</f>
        <v>5</v>
      </c>
      <c r="C927" s="93">
        <f>base5!M95</f>
        <v>4</v>
      </c>
      <c r="D927" s="93">
        <f>base5!N95</f>
        <v>3</v>
      </c>
      <c r="E927" s="93">
        <f>base5!O95</f>
        <v>18</v>
      </c>
      <c r="F927" s="93">
        <f>base5!P95</f>
        <v>10</v>
      </c>
      <c r="V927" s="150">
        <v>926</v>
      </c>
      <c r="W927" s="150" t="s">
        <v>413</v>
      </c>
      <c r="X927" s="150">
        <v>4</v>
      </c>
      <c r="Z927" s="150">
        <v>1</v>
      </c>
    </row>
    <row r="928" spans="1:26" ht="15.75" thickBot="1" x14ac:dyDescent="0.3">
      <c r="A928" s="107" t="s">
        <v>54</v>
      </c>
      <c r="B928" s="93">
        <f>base5!D96</f>
        <v>5</v>
      </c>
      <c r="C928" s="93">
        <f>base5!M96</f>
        <v>18</v>
      </c>
      <c r="D928" s="93">
        <f>base5!N96</f>
        <v>16</v>
      </c>
      <c r="E928" s="93">
        <f>base5!O96</f>
        <v>15</v>
      </c>
      <c r="F928" s="93">
        <f>base5!P96</f>
        <v>14</v>
      </c>
      <c r="V928" s="150">
        <v>927</v>
      </c>
      <c r="W928" s="150" t="s">
        <v>413</v>
      </c>
      <c r="X928" s="150">
        <v>4</v>
      </c>
      <c r="Z928" s="150">
        <v>1</v>
      </c>
    </row>
    <row r="929" spans="1:26" ht="15.75" thickBot="1" x14ac:dyDescent="0.3">
      <c r="A929" s="107" t="s">
        <v>54</v>
      </c>
      <c r="B929" s="93">
        <f>base5!D97</f>
        <v>6</v>
      </c>
      <c r="C929" s="93">
        <f>base5!M97</f>
        <v>3</v>
      </c>
      <c r="D929" s="93">
        <f>base5!N97</f>
        <v>18</v>
      </c>
      <c r="E929" s="93">
        <f>base5!O97</f>
        <v>16</v>
      </c>
      <c r="F929" s="93">
        <f>base5!P97</f>
        <v>15</v>
      </c>
      <c r="V929" s="150">
        <v>928</v>
      </c>
      <c r="W929" s="150" t="s">
        <v>413</v>
      </c>
      <c r="X929" s="150">
        <v>4</v>
      </c>
      <c r="Z929" s="150">
        <v>1</v>
      </c>
    </row>
    <row r="930" spans="1:26" ht="15.75" thickBot="1" x14ac:dyDescent="0.3">
      <c r="A930" s="107" t="s">
        <v>54</v>
      </c>
      <c r="B930" s="93">
        <f>base5!D98</f>
        <v>5</v>
      </c>
      <c r="C930" s="93">
        <f>base5!M98</f>
        <v>2</v>
      </c>
      <c r="D930" s="93">
        <f>base5!N98</f>
        <v>18</v>
      </c>
      <c r="E930" s="93">
        <f>base5!O98</f>
        <v>16</v>
      </c>
      <c r="F930" s="93">
        <f>base5!P98</f>
        <v>15</v>
      </c>
      <c r="V930" s="150">
        <v>929</v>
      </c>
      <c r="W930" s="150" t="s">
        <v>413</v>
      </c>
      <c r="X930" s="150">
        <v>4</v>
      </c>
      <c r="Z930" s="150">
        <v>1</v>
      </c>
    </row>
    <row r="931" spans="1:26" ht="15.75" thickBot="1" x14ac:dyDescent="0.3">
      <c r="A931" s="107" t="s">
        <v>54</v>
      </c>
      <c r="B931" s="93">
        <f>base5!D99</f>
        <v>6</v>
      </c>
      <c r="C931" s="93">
        <f>base5!M99</f>
        <v>10</v>
      </c>
      <c r="D931" s="93">
        <f>base5!N99</f>
        <v>15</v>
      </c>
      <c r="E931" s="93">
        <f>base5!O99</f>
        <v>4</v>
      </c>
      <c r="F931" s="93">
        <f>base5!P99</f>
        <v>14</v>
      </c>
      <c r="V931" s="150">
        <v>930</v>
      </c>
      <c r="W931" s="150" t="s">
        <v>413</v>
      </c>
      <c r="X931" s="150">
        <v>4</v>
      </c>
      <c r="Z931" s="150">
        <v>1</v>
      </c>
    </row>
    <row r="932" spans="1:26" ht="15.75" thickBot="1" x14ac:dyDescent="0.3">
      <c r="A932" s="107" t="s">
        <v>54</v>
      </c>
      <c r="B932" s="93">
        <f>base5!D100</f>
        <v>5</v>
      </c>
      <c r="C932" s="93">
        <f>base5!M100</f>
        <v>10</v>
      </c>
      <c r="D932" s="93">
        <f>base5!N100</f>
        <v>15</v>
      </c>
      <c r="E932" s="93">
        <f>base5!O100</f>
        <v>4</v>
      </c>
      <c r="F932" s="93">
        <f>base5!P100</f>
        <v>14</v>
      </c>
      <c r="V932" s="150">
        <v>931</v>
      </c>
      <c r="W932" s="150" t="s">
        <v>413</v>
      </c>
      <c r="X932" s="150">
        <v>4</v>
      </c>
      <c r="Z932" s="150">
        <v>1</v>
      </c>
    </row>
    <row r="933" spans="1:26" ht="15.75" thickBot="1" x14ac:dyDescent="0.3">
      <c r="A933" s="107" t="s">
        <v>54</v>
      </c>
      <c r="B933" s="93">
        <f>base5!D101</f>
        <v>5</v>
      </c>
      <c r="C933" s="93">
        <f>base5!M101</f>
        <v>1</v>
      </c>
      <c r="D933" s="93">
        <f>base5!N101</f>
        <v>15</v>
      </c>
      <c r="E933" s="93">
        <f>base5!O101</f>
        <v>4</v>
      </c>
      <c r="F933" s="93">
        <f>base5!P101</f>
        <v>14</v>
      </c>
      <c r="V933" s="150">
        <v>932</v>
      </c>
      <c r="W933" s="150" t="s">
        <v>413</v>
      </c>
      <c r="X933" s="150">
        <v>4</v>
      </c>
      <c r="Z933" s="150">
        <v>1</v>
      </c>
    </row>
    <row r="934" spans="1:26" ht="15.75" thickBot="1" x14ac:dyDescent="0.3">
      <c r="A934" s="107" t="s">
        <v>54</v>
      </c>
      <c r="B934" s="93">
        <f>base5!D102</f>
        <v>8</v>
      </c>
      <c r="C934" s="93">
        <f>base5!M102</f>
        <v>15</v>
      </c>
      <c r="D934" s="93">
        <f>base5!N102</f>
        <v>10</v>
      </c>
      <c r="E934" s="93">
        <f>base5!O102</f>
        <v>4</v>
      </c>
      <c r="F934" s="93">
        <f>base5!P102</f>
        <v>14</v>
      </c>
      <c r="V934" s="150">
        <v>933</v>
      </c>
      <c r="W934" s="150" t="s">
        <v>413</v>
      </c>
      <c r="X934" s="150">
        <v>4</v>
      </c>
      <c r="Z934" s="150">
        <v>1</v>
      </c>
    </row>
    <row r="935" spans="1:26" ht="15.75" thickBot="1" x14ac:dyDescent="0.3">
      <c r="A935" s="107" t="s">
        <v>54</v>
      </c>
      <c r="B935" s="93">
        <f>base5!D103</f>
        <v>8</v>
      </c>
      <c r="C935" s="93">
        <f>base5!M103</f>
        <v>15</v>
      </c>
      <c r="D935" s="93">
        <f>base5!N103</f>
        <v>10</v>
      </c>
      <c r="E935" s="93">
        <f>base5!O103</f>
        <v>4</v>
      </c>
      <c r="F935" s="93">
        <f>base5!P103</f>
        <v>14</v>
      </c>
      <c r="V935" s="150">
        <v>934</v>
      </c>
      <c r="W935" s="150" t="s">
        <v>413</v>
      </c>
      <c r="X935" s="150">
        <v>4</v>
      </c>
      <c r="Z935" s="150">
        <v>1</v>
      </c>
    </row>
    <row r="936" spans="1:26" ht="15.75" thickBot="1" x14ac:dyDescent="0.3">
      <c r="A936" s="107" t="s">
        <v>54</v>
      </c>
      <c r="B936" s="93">
        <f>base5!D104</f>
        <v>5</v>
      </c>
      <c r="C936" s="93">
        <f>base5!M104</f>
        <v>3</v>
      </c>
      <c r="D936" s="93">
        <f>base5!N104</f>
        <v>10</v>
      </c>
      <c r="E936" s="93">
        <f>base5!O104</f>
        <v>4</v>
      </c>
      <c r="F936" s="93">
        <f>base5!P104</f>
        <v>14</v>
      </c>
      <c r="V936" s="150">
        <v>935</v>
      </c>
      <c r="W936" s="150" t="s">
        <v>413</v>
      </c>
      <c r="X936" s="150">
        <v>4</v>
      </c>
      <c r="Z936" s="150">
        <v>1</v>
      </c>
    </row>
    <row r="937" spans="1:26" ht="15.75" thickBot="1" x14ac:dyDescent="0.3">
      <c r="A937" s="107" t="s">
        <v>54</v>
      </c>
      <c r="B937" s="93">
        <f>base5!D105</f>
        <v>6</v>
      </c>
      <c r="C937" s="93">
        <f>base5!M105</f>
        <v>15</v>
      </c>
      <c r="D937" s="93">
        <f>base5!N105</f>
        <v>1</v>
      </c>
      <c r="E937" s="93">
        <f>base5!O105</f>
        <v>18</v>
      </c>
      <c r="F937" s="93">
        <f>base5!P105</f>
        <v>10</v>
      </c>
      <c r="V937" s="150">
        <v>936</v>
      </c>
      <c r="W937" s="150" t="s">
        <v>413</v>
      </c>
      <c r="X937" s="150">
        <v>4</v>
      </c>
      <c r="Z937" s="150">
        <v>1</v>
      </c>
    </row>
    <row r="938" spans="1:26" ht="15.75" thickBot="1" x14ac:dyDescent="0.3">
      <c r="A938" s="107" t="s">
        <v>54</v>
      </c>
      <c r="B938" s="93">
        <f>base5!D106</f>
        <v>8</v>
      </c>
      <c r="C938" s="93">
        <f>base5!M106</f>
        <v>4</v>
      </c>
      <c r="D938" s="93">
        <f>base5!N106</f>
        <v>3</v>
      </c>
      <c r="E938" s="93">
        <f>base5!O106</f>
        <v>1</v>
      </c>
      <c r="F938" s="93">
        <f>base5!P106</f>
        <v>18</v>
      </c>
      <c r="V938" s="150">
        <v>937</v>
      </c>
      <c r="W938" s="150" t="s">
        <v>413</v>
      </c>
      <c r="X938" s="150">
        <v>4</v>
      </c>
      <c r="Z938" s="150">
        <v>1</v>
      </c>
    </row>
    <row r="939" spans="1:26" ht="15.75" thickBot="1" x14ac:dyDescent="0.3">
      <c r="A939" s="107" t="s">
        <v>54</v>
      </c>
      <c r="B939" s="93">
        <f>base5!D107</f>
        <v>5</v>
      </c>
      <c r="C939" s="93">
        <f>base5!M107</f>
        <v>3</v>
      </c>
      <c r="D939" s="93">
        <f>base5!N107</f>
        <v>1</v>
      </c>
      <c r="E939" s="93">
        <f>base5!O107</f>
        <v>13</v>
      </c>
      <c r="F939" s="93">
        <f>base5!P107</f>
        <v>18</v>
      </c>
      <c r="V939" s="150">
        <v>938</v>
      </c>
      <c r="W939" s="150" t="s">
        <v>413</v>
      </c>
      <c r="X939" s="150">
        <v>4</v>
      </c>
      <c r="Z939" s="150">
        <v>1</v>
      </c>
    </row>
    <row r="940" spans="1:26" ht="15.75" thickBot="1" x14ac:dyDescent="0.3">
      <c r="A940" s="107" t="s">
        <v>54</v>
      </c>
      <c r="B940" s="93">
        <f>base5!D108</f>
        <v>5</v>
      </c>
      <c r="C940" s="93">
        <f>base5!M108</f>
        <v>7</v>
      </c>
      <c r="D940" s="93">
        <f>base5!N108</f>
        <v>9</v>
      </c>
      <c r="E940" s="93">
        <f>base5!O108</f>
        <v>10</v>
      </c>
      <c r="F940" s="93">
        <f>base5!P108</f>
        <v>14</v>
      </c>
      <c r="V940" s="150">
        <v>939</v>
      </c>
      <c r="W940" s="150" t="s">
        <v>413</v>
      </c>
      <c r="X940" s="150">
        <v>4</v>
      </c>
      <c r="Z940" s="150">
        <v>1</v>
      </c>
    </row>
    <row r="941" spans="1:26" ht="15.75" thickBot="1" x14ac:dyDescent="0.3">
      <c r="A941" s="107" t="s">
        <v>54</v>
      </c>
      <c r="B941" s="93">
        <f>base5!D109</f>
        <v>8</v>
      </c>
      <c r="C941" s="93">
        <f>base5!M109</f>
        <v>9</v>
      </c>
      <c r="D941" s="93">
        <f>base5!N109</f>
        <v>10</v>
      </c>
      <c r="E941" s="93">
        <f>base5!O109</f>
        <v>14</v>
      </c>
      <c r="F941" s="93">
        <f>base5!P109</f>
        <v>4</v>
      </c>
      <c r="V941" s="150">
        <v>940</v>
      </c>
      <c r="W941" s="150" t="s">
        <v>413</v>
      </c>
      <c r="X941" s="150">
        <v>4</v>
      </c>
      <c r="Z941" s="150">
        <v>1</v>
      </c>
    </row>
    <row r="942" spans="1:26" ht="15.75" thickBot="1" x14ac:dyDescent="0.3">
      <c r="A942" s="107" t="s">
        <v>54</v>
      </c>
      <c r="B942" s="93">
        <f>base5!D110</f>
        <v>6</v>
      </c>
      <c r="C942" s="93">
        <f>base5!M110</f>
        <v>9</v>
      </c>
      <c r="D942" s="93">
        <f>base5!N110</f>
        <v>10</v>
      </c>
      <c r="E942" s="93">
        <f>base5!O110</f>
        <v>14</v>
      </c>
      <c r="F942" s="93">
        <f>base5!P110</f>
        <v>4</v>
      </c>
      <c r="V942" s="150">
        <v>941</v>
      </c>
      <c r="W942" s="150" t="s">
        <v>413</v>
      </c>
      <c r="X942" s="150">
        <v>4</v>
      </c>
      <c r="Z942" s="150">
        <v>1</v>
      </c>
    </row>
    <row r="943" spans="1:26" ht="15.75" thickBot="1" x14ac:dyDescent="0.3">
      <c r="A943" s="107" t="s">
        <v>54</v>
      </c>
      <c r="B943" s="93">
        <f>base5!D111</f>
        <v>6</v>
      </c>
      <c r="C943" s="93">
        <f>base5!M111</f>
        <v>10</v>
      </c>
      <c r="D943" s="93">
        <f>base5!N111</f>
        <v>1</v>
      </c>
      <c r="E943" s="93">
        <f>base5!O111</f>
        <v>9</v>
      </c>
      <c r="F943" s="93">
        <f>base5!P111</f>
        <v>13</v>
      </c>
      <c r="V943" s="150">
        <v>942</v>
      </c>
      <c r="W943" s="150" t="s">
        <v>413</v>
      </c>
      <c r="X943" s="150">
        <v>4</v>
      </c>
      <c r="Z943" s="150">
        <v>1</v>
      </c>
    </row>
    <row r="944" spans="1:26" ht="15.75" thickBot="1" x14ac:dyDescent="0.3">
      <c r="A944" s="107" t="s">
        <v>54</v>
      </c>
      <c r="B944" s="93">
        <f>base5!D112</f>
        <v>8</v>
      </c>
      <c r="C944" s="93">
        <f>base5!M112</f>
        <v>7</v>
      </c>
      <c r="D944" s="93">
        <f>base5!N112</f>
        <v>10</v>
      </c>
      <c r="E944" s="93">
        <f>base5!O112</f>
        <v>1</v>
      </c>
      <c r="F944" s="93">
        <f>base5!P112</f>
        <v>9</v>
      </c>
      <c r="V944" s="150">
        <v>943</v>
      </c>
      <c r="W944" s="150" t="s">
        <v>413</v>
      </c>
      <c r="X944" s="150">
        <v>4</v>
      </c>
      <c r="Z944" s="150">
        <v>1</v>
      </c>
    </row>
    <row r="945" spans="1:26" ht="15.75" thickBot="1" x14ac:dyDescent="0.3">
      <c r="A945" s="107" t="s">
        <v>54</v>
      </c>
      <c r="B945" s="93">
        <f>base5!D113</f>
        <v>6</v>
      </c>
      <c r="C945" s="93">
        <f>base5!M113</f>
        <v>7</v>
      </c>
      <c r="D945" s="93">
        <f>base5!N113</f>
        <v>2</v>
      </c>
      <c r="E945" s="93">
        <f>base5!O113</f>
        <v>9</v>
      </c>
      <c r="F945" s="93">
        <f>base5!P113</f>
        <v>12</v>
      </c>
      <c r="V945" s="150">
        <v>944</v>
      </c>
      <c r="W945" s="150" t="s">
        <v>413</v>
      </c>
      <c r="X945" s="150">
        <v>4</v>
      </c>
      <c r="Z945" s="150">
        <v>1</v>
      </c>
    </row>
    <row r="946" spans="1:26" ht="15.75" thickBot="1" x14ac:dyDescent="0.3">
      <c r="A946" s="107" t="s">
        <v>54</v>
      </c>
      <c r="B946" s="93">
        <f>base5!D114</f>
        <v>5</v>
      </c>
      <c r="C946" s="93">
        <f>base5!M114</f>
        <v>3</v>
      </c>
      <c r="D946" s="93">
        <f>base5!N114</f>
        <v>10</v>
      </c>
      <c r="E946" s="93">
        <f>base5!O114</f>
        <v>14</v>
      </c>
      <c r="F946" s="93">
        <f>base5!P114</f>
        <v>4</v>
      </c>
      <c r="V946" s="150">
        <v>945</v>
      </c>
      <c r="W946" s="150" t="s">
        <v>413</v>
      </c>
      <c r="X946" s="150">
        <v>4</v>
      </c>
      <c r="Z946" s="150">
        <v>1</v>
      </c>
    </row>
    <row r="947" spans="1:26" ht="15.75" thickBot="1" x14ac:dyDescent="0.3">
      <c r="A947" s="107" t="s">
        <v>54</v>
      </c>
      <c r="B947" s="93">
        <f>base5!D115</f>
        <v>6</v>
      </c>
      <c r="C947" s="93">
        <f>base5!M115</f>
        <v>14</v>
      </c>
      <c r="D947" s="93">
        <f>base5!N115</f>
        <v>4</v>
      </c>
      <c r="E947" s="93">
        <f>base5!O115</f>
        <v>9</v>
      </c>
      <c r="F947" s="93">
        <f>base5!P115</f>
        <v>11</v>
      </c>
      <c r="V947" s="150">
        <v>946</v>
      </c>
      <c r="W947" s="150" t="s">
        <v>413</v>
      </c>
      <c r="X947" s="150">
        <v>4</v>
      </c>
      <c r="Z947" s="150">
        <v>1</v>
      </c>
    </row>
    <row r="948" spans="1:26" ht="15.75" thickBot="1" x14ac:dyDescent="0.3">
      <c r="A948" s="107" t="s">
        <v>54</v>
      </c>
      <c r="B948" s="93">
        <f>base5!D116</f>
        <v>6</v>
      </c>
      <c r="C948" s="93">
        <f>base5!M116</f>
        <v>10</v>
      </c>
      <c r="D948" s="93">
        <f>base5!N116</f>
        <v>14</v>
      </c>
      <c r="E948" s="93">
        <f>base5!O116</f>
        <v>4</v>
      </c>
      <c r="F948" s="93">
        <f>base5!P116</f>
        <v>9</v>
      </c>
      <c r="V948" s="150">
        <v>947</v>
      </c>
      <c r="W948" s="150" t="s">
        <v>413</v>
      </c>
      <c r="X948" s="150">
        <v>4</v>
      </c>
      <c r="Z948" s="150">
        <v>1</v>
      </c>
    </row>
    <row r="949" spans="1:26" ht="15.75" thickBot="1" x14ac:dyDescent="0.3">
      <c r="A949" s="107" t="s">
        <v>54</v>
      </c>
      <c r="B949" s="93">
        <f>base5!D117</f>
        <v>5</v>
      </c>
      <c r="C949" s="93">
        <f>base5!M117</f>
        <v>3</v>
      </c>
      <c r="D949" s="93">
        <f>base5!N117</f>
        <v>7</v>
      </c>
      <c r="E949" s="93">
        <f>base5!O117</f>
        <v>9</v>
      </c>
      <c r="F949" s="93">
        <f>base5!P117</f>
        <v>1</v>
      </c>
      <c r="V949" s="150">
        <v>948</v>
      </c>
      <c r="W949" s="150" t="s">
        <v>413</v>
      </c>
      <c r="X949" s="150">
        <v>4</v>
      </c>
      <c r="Z949" s="150">
        <v>1</v>
      </c>
    </row>
    <row r="950" spans="1:26" ht="15.75" thickBot="1" x14ac:dyDescent="0.3">
      <c r="A950" s="107" t="s">
        <v>54</v>
      </c>
      <c r="B950" s="93">
        <f>base5!D118</f>
        <v>8</v>
      </c>
      <c r="C950" s="93">
        <f>base5!M118</f>
        <v>7</v>
      </c>
      <c r="D950" s="93">
        <f>base5!N118</f>
        <v>9</v>
      </c>
      <c r="E950" s="93">
        <f>base5!O118</f>
        <v>15</v>
      </c>
      <c r="F950" s="93">
        <f>base5!P118</f>
        <v>1</v>
      </c>
      <c r="V950" s="150">
        <v>949</v>
      </c>
      <c r="W950" s="150" t="s">
        <v>413</v>
      </c>
      <c r="X950" s="150">
        <v>4</v>
      </c>
      <c r="Z950" s="150">
        <v>1</v>
      </c>
    </row>
    <row r="951" spans="1:26" ht="15.75" thickBot="1" x14ac:dyDescent="0.3">
      <c r="A951" s="107" t="s">
        <v>54</v>
      </c>
      <c r="B951" s="93">
        <f>base5!D119</f>
        <v>5</v>
      </c>
      <c r="C951" s="93">
        <f>base5!M119</f>
        <v>7</v>
      </c>
      <c r="D951" s="93">
        <f>base5!N119</f>
        <v>9</v>
      </c>
      <c r="E951" s="93">
        <f>base5!O119</f>
        <v>15</v>
      </c>
      <c r="F951" s="93">
        <f>base5!P119</f>
        <v>2</v>
      </c>
      <c r="V951" s="150">
        <v>950</v>
      </c>
      <c r="W951" s="150" t="s">
        <v>413</v>
      </c>
      <c r="X951" s="150">
        <v>4</v>
      </c>
      <c r="Z951" s="150">
        <v>1</v>
      </c>
    </row>
    <row r="952" spans="1:26" ht="15.75" thickBot="1" x14ac:dyDescent="0.3">
      <c r="A952" s="107" t="s">
        <v>54</v>
      </c>
      <c r="B952" s="93">
        <f>base5!E70</f>
        <v>1</v>
      </c>
      <c r="C952" s="93">
        <f>base5!M70</f>
        <v>14</v>
      </c>
      <c r="D952" s="93">
        <f>base5!N70</f>
        <v>2</v>
      </c>
      <c r="E952" s="93">
        <f>base5!O70</f>
        <v>4</v>
      </c>
      <c r="F952" s="93">
        <f>base5!P70</f>
        <v>5</v>
      </c>
      <c r="V952" s="150">
        <v>951</v>
      </c>
      <c r="W952" s="150" t="s">
        <v>413</v>
      </c>
      <c r="X952" s="150">
        <v>4</v>
      </c>
      <c r="Z952" s="150">
        <v>1</v>
      </c>
    </row>
    <row r="953" spans="1:26" ht="15.75" thickBot="1" x14ac:dyDescent="0.3">
      <c r="A953" s="107" t="s">
        <v>54</v>
      </c>
      <c r="B953" s="93">
        <f>base5!E71</f>
        <v>5</v>
      </c>
      <c r="C953" s="93">
        <f>base5!M71</f>
        <v>9</v>
      </c>
      <c r="D953" s="93">
        <f>base5!N71</f>
        <v>12</v>
      </c>
      <c r="E953" s="93">
        <f>base5!O71</f>
        <v>14</v>
      </c>
      <c r="F953" s="93">
        <f>base5!P71</f>
        <v>13</v>
      </c>
      <c r="V953" s="150">
        <v>952</v>
      </c>
      <c r="W953" s="150" t="s">
        <v>413</v>
      </c>
      <c r="X953" s="150">
        <v>4</v>
      </c>
      <c r="Z953" s="150">
        <v>1</v>
      </c>
    </row>
    <row r="954" spans="1:26" ht="15.75" thickBot="1" x14ac:dyDescent="0.3">
      <c r="A954" s="107" t="s">
        <v>54</v>
      </c>
      <c r="B954" s="93">
        <f>base5!E72</f>
        <v>5</v>
      </c>
      <c r="C954" s="93">
        <f>base5!M72</f>
        <v>9</v>
      </c>
      <c r="D954" s="93">
        <f>base5!N72</f>
        <v>12</v>
      </c>
      <c r="E954" s="93">
        <f>base5!O72</f>
        <v>11</v>
      </c>
      <c r="F954" s="93">
        <f>base5!P72</f>
        <v>13</v>
      </c>
      <c r="V954" s="150">
        <v>953</v>
      </c>
      <c r="W954" s="150" t="s">
        <v>413</v>
      </c>
      <c r="X954" s="150">
        <v>4</v>
      </c>
      <c r="Z954" s="150">
        <v>1</v>
      </c>
    </row>
    <row r="955" spans="1:26" ht="15.75" thickBot="1" x14ac:dyDescent="0.3">
      <c r="A955" s="107" t="s">
        <v>54</v>
      </c>
      <c r="B955" s="93">
        <f>base5!E73</f>
        <v>10</v>
      </c>
      <c r="C955" s="93">
        <f>base5!M73</f>
        <v>2</v>
      </c>
      <c r="D955" s="93">
        <f>base5!N73</f>
        <v>5</v>
      </c>
      <c r="E955" s="93">
        <f>base5!O73</f>
        <v>16</v>
      </c>
      <c r="F955" s="93">
        <f>base5!P73</f>
        <v>4</v>
      </c>
      <c r="V955" s="150">
        <v>954</v>
      </c>
      <c r="W955" s="150" t="s">
        <v>413</v>
      </c>
      <c r="X955" s="150">
        <v>4</v>
      </c>
      <c r="Z955" s="150">
        <v>1</v>
      </c>
    </row>
    <row r="956" spans="1:26" ht="15.75" thickBot="1" x14ac:dyDescent="0.3">
      <c r="A956" s="107" t="s">
        <v>54</v>
      </c>
      <c r="B956" s="93">
        <f>base5!E74</f>
        <v>10</v>
      </c>
      <c r="C956" s="93">
        <f>base5!M74</f>
        <v>9</v>
      </c>
      <c r="D956" s="93">
        <f>base5!N74</f>
        <v>12</v>
      </c>
      <c r="E956" s="93">
        <f>base5!O74</f>
        <v>8</v>
      </c>
      <c r="F956" s="93">
        <f>base5!P74</f>
        <v>13</v>
      </c>
      <c r="V956" s="150">
        <v>955</v>
      </c>
      <c r="W956" s="150" t="s">
        <v>413</v>
      </c>
      <c r="X956" s="150">
        <v>4</v>
      </c>
      <c r="Z956" s="150">
        <v>1</v>
      </c>
    </row>
    <row r="957" spans="1:26" ht="15.75" thickBot="1" x14ac:dyDescent="0.3">
      <c r="A957" s="107" t="s">
        <v>54</v>
      </c>
      <c r="B957" s="93">
        <f>base5!E75</f>
        <v>7</v>
      </c>
      <c r="C957" s="93">
        <f>base5!M75</f>
        <v>1</v>
      </c>
      <c r="D957" s="93">
        <f>base5!N75</f>
        <v>10</v>
      </c>
      <c r="E957" s="93">
        <f>base5!O75</f>
        <v>15</v>
      </c>
      <c r="F957" s="93">
        <f>base5!P75</f>
        <v>11</v>
      </c>
      <c r="V957" s="150">
        <v>956</v>
      </c>
      <c r="W957" s="150" t="s">
        <v>413</v>
      </c>
      <c r="X957" s="150">
        <v>4</v>
      </c>
      <c r="Z957" s="150">
        <v>1</v>
      </c>
    </row>
    <row r="958" spans="1:26" ht="15.75" thickBot="1" x14ac:dyDescent="0.3">
      <c r="A958" s="107" t="s">
        <v>54</v>
      </c>
      <c r="B958" s="93">
        <f>base5!E76</f>
        <v>1</v>
      </c>
      <c r="C958" s="93">
        <f>base5!M76</f>
        <v>11</v>
      </c>
      <c r="D958" s="93">
        <f>base5!N76</f>
        <v>10</v>
      </c>
      <c r="E958" s="93">
        <f>base5!O76</f>
        <v>15</v>
      </c>
      <c r="F958" s="93">
        <f>base5!P76</f>
        <v>9</v>
      </c>
      <c r="V958" s="150">
        <v>957</v>
      </c>
      <c r="W958" s="150" t="s">
        <v>413</v>
      </c>
      <c r="X958" s="150">
        <v>4</v>
      </c>
      <c r="Z958" s="150">
        <v>1</v>
      </c>
    </row>
    <row r="959" spans="1:26" ht="15.75" thickBot="1" x14ac:dyDescent="0.3">
      <c r="A959" s="107" t="s">
        <v>54</v>
      </c>
      <c r="B959" s="93">
        <f>base5!E77</f>
        <v>6</v>
      </c>
      <c r="C959" s="93">
        <f>base5!M77</f>
        <v>2</v>
      </c>
      <c r="D959" s="93">
        <f>base5!N77</f>
        <v>7</v>
      </c>
      <c r="E959" s="93">
        <f>base5!O77</f>
        <v>4</v>
      </c>
      <c r="F959" s="93">
        <f>base5!P77</f>
        <v>10</v>
      </c>
      <c r="V959" s="150">
        <v>958</v>
      </c>
      <c r="W959" s="150" t="s">
        <v>413</v>
      </c>
      <c r="X959" s="150">
        <v>4</v>
      </c>
      <c r="Z959" s="150">
        <v>1</v>
      </c>
    </row>
    <row r="960" spans="1:26" ht="15.75" thickBot="1" x14ac:dyDescent="0.3">
      <c r="A960" s="107" t="s">
        <v>54</v>
      </c>
      <c r="B960" s="93">
        <f>base5!E78</f>
        <v>6</v>
      </c>
      <c r="C960" s="93">
        <f>base5!M78</f>
        <v>15</v>
      </c>
      <c r="D960" s="93">
        <f>base5!N78</f>
        <v>4</v>
      </c>
      <c r="E960" s="93">
        <f>base5!O78</f>
        <v>3</v>
      </c>
      <c r="F960" s="93">
        <f>base5!P78</f>
        <v>17</v>
      </c>
      <c r="V960" s="150">
        <v>959</v>
      </c>
      <c r="W960" s="150" t="s">
        <v>413</v>
      </c>
      <c r="X960" s="150">
        <v>4</v>
      </c>
      <c r="Z960" s="150">
        <v>1</v>
      </c>
    </row>
    <row r="961" spans="1:26" ht="15.75" thickBot="1" x14ac:dyDescent="0.3">
      <c r="A961" s="107" t="s">
        <v>54</v>
      </c>
      <c r="B961" s="93">
        <f>base5!E79</f>
        <v>16</v>
      </c>
      <c r="C961" s="93">
        <f>base5!M79</f>
        <v>8</v>
      </c>
      <c r="D961" s="93">
        <f>base5!N79</f>
        <v>6</v>
      </c>
      <c r="E961" s="93">
        <f>base5!O79</f>
        <v>5</v>
      </c>
      <c r="F961" s="93">
        <f>base5!P79</f>
        <v>7</v>
      </c>
      <c r="V961" s="150">
        <v>960</v>
      </c>
      <c r="W961" s="150" t="s">
        <v>413</v>
      </c>
      <c r="X961" s="150">
        <v>4</v>
      </c>
      <c r="Z961" s="150">
        <v>1</v>
      </c>
    </row>
    <row r="962" spans="1:26" ht="15.75" thickBot="1" x14ac:dyDescent="0.3">
      <c r="A962" s="107" t="s">
        <v>54</v>
      </c>
      <c r="B962" s="93">
        <f>base5!E80</f>
        <v>6</v>
      </c>
      <c r="C962" s="93">
        <f>base5!M80</f>
        <v>15</v>
      </c>
      <c r="D962" s="93">
        <f>base5!N80</f>
        <v>4</v>
      </c>
      <c r="E962" s="93">
        <f>base5!O80</f>
        <v>10</v>
      </c>
      <c r="F962" s="93">
        <f>base5!P80</f>
        <v>7</v>
      </c>
      <c r="V962" s="150">
        <v>961</v>
      </c>
      <c r="W962" s="150" t="s">
        <v>413</v>
      </c>
      <c r="X962" s="150">
        <v>4</v>
      </c>
      <c r="Z962" s="150">
        <v>1</v>
      </c>
    </row>
    <row r="963" spans="1:26" ht="15.75" thickBot="1" x14ac:dyDescent="0.3">
      <c r="A963" s="107" t="s">
        <v>54</v>
      </c>
      <c r="B963" s="93">
        <f>base5!E81</f>
        <v>5</v>
      </c>
      <c r="C963" s="93">
        <f>base5!M81</f>
        <v>7</v>
      </c>
      <c r="D963" s="93">
        <f>base5!N81</f>
        <v>4</v>
      </c>
      <c r="E963" s="93">
        <f>base5!O81</f>
        <v>10</v>
      </c>
      <c r="F963" s="93">
        <f>base5!P81</f>
        <v>16</v>
      </c>
      <c r="V963" s="150">
        <v>962</v>
      </c>
      <c r="W963" s="150" t="s">
        <v>413</v>
      </c>
      <c r="X963" s="150">
        <v>4</v>
      </c>
      <c r="Z963" s="150">
        <v>1</v>
      </c>
    </row>
    <row r="964" spans="1:26" ht="15.75" thickBot="1" x14ac:dyDescent="0.3">
      <c r="A964" s="107" t="s">
        <v>54</v>
      </c>
      <c r="B964" s="93">
        <f>base5!E82</f>
        <v>13</v>
      </c>
      <c r="C964" s="93">
        <f>base5!M82</f>
        <v>17</v>
      </c>
      <c r="D964" s="93">
        <f>base5!N82</f>
        <v>16</v>
      </c>
      <c r="E964" s="93">
        <f>base5!O82</f>
        <v>1</v>
      </c>
      <c r="F964" s="93">
        <f>base5!P82</f>
        <v>4</v>
      </c>
      <c r="V964" s="150">
        <v>963</v>
      </c>
      <c r="W964" s="150" t="s">
        <v>413</v>
      </c>
      <c r="X964" s="150">
        <v>4</v>
      </c>
      <c r="Z964" s="150">
        <v>1</v>
      </c>
    </row>
    <row r="965" spans="1:26" ht="15.75" thickBot="1" x14ac:dyDescent="0.3">
      <c r="A965" s="107" t="s">
        <v>54</v>
      </c>
      <c r="B965" s="93">
        <f>base5!E83</f>
        <v>11</v>
      </c>
      <c r="C965" s="93">
        <f>base5!M83</f>
        <v>10</v>
      </c>
      <c r="D965" s="93">
        <f>base5!N83</f>
        <v>4</v>
      </c>
      <c r="E965" s="93">
        <f>base5!O83</f>
        <v>7</v>
      </c>
      <c r="F965" s="93">
        <f>base5!P83</f>
        <v>16</v>
      </c>
      <c r="V965" s="150">
        <v>964</v>
      </c>
      <c r="W965" s="150" t="s">
        <v>413</v>
      </c>
      <c r="X965" s="150">
        <v>4</v>
      </c>
      <c r="Z965" s="150">
        <v>1</v>
      </c>
    </row>
    <row r="966" spans="1:26" ht="15.75" thickBot="1" x14ac:dyDescent="0.3">
      <c r="A966" s="107" t="s">
        <v>54</v>
      </c>
      <c r="B966" s="93">
        <f>base5!E84</f>
        <v>6</v>
      </c>
      <c r="C966" s="93">
        <f>base5!M84</f>
        <v>15</v>
      </c>
      <c r="D966" s="93">
        <f>base5!N84</f>
        <v>10</v>
      </c>
      <c r="E966" s="93">
        <f>base5!O84</f>
        <v>4</v>
      </c>
      <c r="F966" s="93">
        <f>base5!P84</f>
        <v>14</v>
      </c>
      <c r="V966" s="150">
        <v>965</v>
      </c>
      <c r="W966" s="150" t="s">
        <v>413</v>
      </c>
      <c r="X966" s="150">
        <v>4</v>
      </c>
      <c r="Z966" s="150">
        <v>1</v>
      </c>
    </row>
    <row r="967" spans="1:26" ht="15.75" thickBot="1" x14ac:dyDescent="0.3">
      <c r="A967" s="107" t="s">
        <v>54</v>
      </c>
      <c r="B967" s="93">
        <f>base5!E85</f>
        <v>2</v>
      </c>
      <c r="C967" s="93">
        <f>base5!M85</f>
        <v>3</v>
      </c>
      <c r="D967" s="93">
        <f>base5!N85</f>
        <v>18</v>
      </c>
      <c r="E967" s="93">
        <f>base5!O85</f>
        <v>11</v>
      </c>
      <c r="F967" s="93">
        <f>base5!P85</f>
        <v>10</v>
      </c>
      <c r="V967" s="150">
        <v>966</v>
      </c>
      <c r="W967" s="150" t="s">
        <v>413</v>
      </c>
      <c r="X967" s="150">
        <v>4</v>
      </c>
      <c r="Z967" s="150">
        <v>1</v>
      </c>
    </row>
    <row r="968" spans="1:26" ht="15.75" thickBot="1" x14ac:dyDescent="0.3">
      <c r="A968" s="107" t="s">
        <v>54</v>
      </c>
      <c r="B968" s="93">
        <f>base5!E86</f>
        <v>2</v>
      </c>
      <c r="C968" s="93">
        <f>base5!M86</f>
        <v>13</v>
      </c>
      <c r="D968" s="93">
        <f>base5!N86</f>
        <v>18</v>
      </c>
      <c r="E968" s="93">
        <f>base5!O86</f>
        <v>10</v>
      </c>
      <c r="F968" s="93">
        <f>base5!P86</f>
        <v>11</v>
      </c>
      <c r="V968" s="150">
        <v>967</v>
      </c>
      <c r="W968" s="150" t="s">
        <v>413</v>
      </c>
      <c r="X968" s="150">
        <v>4</v>
      </c>
      <c r="Z968" s="150">
        <v>1</v>
      </c>
    </row>
    <row r="969" spans="1:26" ht="15.75" thickBot="1" x14ac:dyDescent="0.3">
      <c r="A969" s="107" t="s">
        <v>54</v>
      </c>
      <c r="B969" s="93">
        <f>base5!E87</f>
        <v>13</v>
      </c>
      <c r="C969" s="93">
        <f>base5!M87</f>
        <v>16</v>
      </c>
      <c r="D969" s="93">
        <f>base5!N87</f>
        <v>15</v>
      </c>
      <c r="E969" s="93">
        <f>base5!O87</f>
        <v>1</v>
      </c>
      <c r="F969" s="93">
        <f>base5!P87</f>
        <v>14</v>
      </c>
      <c r="V969" s="150">
        <v>968</v>
      </c>
      <c r="W969" s="150" t="s">
        <v>413</v>
      </c>
      <c r="X969" s="150">
        <v>4</v>
      </c>
      <c r="Z969" s="150">
        <v>1</v>
      </c>
    </row>
    <row r="970" spans="1:26" ht="15.75" thickBot="1" x14ac:dyDescent="0.3">
      <c r="A970" s="107" t="s">
        <v>54</v>
      </c>
      <c r="B970" s="93">
        <f>base5!E88</f>
        <v>6</v>
      </c>
      <c r="C970" s="93">
        <f>base5!M88</f>
        <v>4</v>
      </c>
      <c r="D970" s="93">
        <f>base5!N88</f>
        <v>7</v>
      </c>
      <c r="E970" s="93">
        <f>base5!O88</f>
        <v>10</v>
      </c>
      <c r="F970" s="93">
        <f>base5!P88</f>
        <v>14</v>
      </c>
      <c r="V970" s="150">
        <v>969</v>
      </c>
      <c r="W970" s="150" t="s">
        <v>413</v>
      </c>
      <c r="X970" s="150">
        <v>4</v>
      </c>
      <c r="Z970" s="150">
        <v>1</v>
      </c>
    </row>
    <row r="971" spans="1:26" ht="15.75" thickBot="1" x14ac:dyDescent="0.3">
      <c r="A971" s="107" t="s">
        <v>54</v>
      </c>
      <c r="B971" s="93">
        <f>base5!E89</f>
        <v>6</v>
      </c>
      <c r="C971" s="93">
        <f>base5!M89</f>
        <v>1</v>
      </c>
      <c r="D971" s="93">
        <f>base5!N89</f>
        <v>15</v>
      </c>
      <c r="E971" s="93">
        <f>base5!O89</f>
        <v>4</v>
      </c>
      <c r="F971" s="93">
        <f>base5!P89</f>
        <v>14</v>
      </c>
      <c r="V971" s="150">
        <v>970</v>
      </c>
      <c r="W971" s="150" t="s">
        <v>413</v>
      </c>
      <c r="X971" s="150">
        <v>4</v>
      </c>
      <c r="Z971" s="150">
        <v>1</v>
      </c>
    </row>
    <row r="972" spans="1:26" ht="15.75" thickBot="1" x14ac:dyDescent="0.3">
      <c r="A972" s="107" t="s">
        <v>54</v>
      </c>
      <c r="B972" s="93">
        <f>base5!E90</f>
        <v>6</v>
      </c>
      <c r="C972" s="93">
        <f>base5!M90</f>
        <v>7</v>
      </c>
      <c r="D972" s="93">
        <f>base5!N90</f>
        <v>15</v>
      </c>
      <c r="E972" s="93">
        <f>base5!O90</f>
        <v>4</v>
      </c>
      <c r="F972" s="93">
        <f>base5!P90</f>
        <v>14</v>
      </c>
      <c r="V972" s="150">
        <v>971</v>
      </c>
      <c r="W972" s="150" t="s">
        <v>413</v>
      </c>
      <c r="X972" s="150">
        <v>4</v>
      </c>
      <c r="Z972" s="150">
        <v>1</v>
      </c>
    </row>
    <row r="973" spans="1:26" ht="15.75" thickBot="1" x14ac:dyDescent="0.3">
      <c r="A973" s="107" t="s">
        <v>54</v>
      </c>
      <c r="B973" s="93">
        <f>base5!E91</f>
        <v>6</v>
      </c>
      <c r="C973" s="93">
        <f>base5!M91</f>
        <v>15</v>
      </c>
      <c r="D973" s="93">
        <f>base5!N91</f>
        <v>10</v>
      </c>
      <c r="E973" s="93">
        <f>base5!O91</f>
        <v>4</v>
      </c>
      <c r="F973" s="93">
        <f>base5!P91</f>
        <v>14</v>
      </c>
      <c r="V973" s="150">
        <v>972</v>
      </c>
      <c r="W973" s="150" t="s">
        <v>413</v>
      </c>
      <c r="X973" s="150">
        <v>4</v>
      </c>
      <c r="Z973" s="150">
        <v>1</v>
      </c>
    </row>
    <row r="974" spans="1:26" ht="15.75" thickBot="1" x14ac:dyDescent="0.3">
      <c r="A974" s="107" t="s">
        <v>54</v>
      </c>
      <c r="B974" s="93">
        <f>base5!E92</f>
        <v>6</v>
      </c>
      <c r="C974" s="93">
        <f>base5!M92</f>
        <v>7</v>
      </c>
      <c r="D974" s="93">
        <f>base5!N92</f>
        <v>10</v>
      </c>
      <c r="E974" s="93">
        <f>base5!O92</f>
        <v>4</v>
      </c>
      <c r="F974" s="93">
        <f>base5!P92</f>
        <v>14</v>
      </c>
      <c r="V974" s="150">
        <v>973</v>
      </c>
      <c r="W974" s="150" t="s">
        <v>413</v>
      </c>
      <c r="X974" s="150">
        <v>4</v>
      </c>
      <c r="Z974" s="150">
        <v>1</v>
      </c>
    </row>
    <row r="975" spans="1:26" ht="15.75" thickBot="1" x14ac:dyDescent="0.3">
      <c r="A975" s="107" t="s">
        <v>54</v>
      </c>
      <c r="B975" s="93">
        <f>base5!E93</f>
        <v>6</v>
      </c>
      <c r="C975" s="93">
        <f>base5!M93</f>
        <v>1</v>
      </c>
      <c r="D975" s="93">
        <f>base5!N93</f>
        <v>4</v>
      </c>
      <c r="E975" s="93">
        <f>base5!O93</f>
        <v>3</v>
      </c>
      <c r="F975" s="93">
        <f>base5!P93</f>
        <v>18</v>
      </c>
      <c r="V975" s="150">
        <v>974</v>
      </c>
      <c r="W975" s="150" t="s">
        <v>413</v>
      </c>
      <c r="X975" s="150">
        <v>4</v>
      </c>
      <c r="Z975" s="150">
        <v>1</v>
      </c>
    </row>
    <row r="976" spans="1:26" ht="15.75" thickBot="1" x14ac:dyDescent="0.3">
      <c r="A976" s="107" t="s">
        <v>54</v>
      </c>
      <c r="B976" s="93">
        <f>base5!E94</f>
        <v>8</v>
      </c>
      <c r="C976" s="93">
        <f>base5!M94</f>
        <v>4</v>
      </c>
      <c r="D976" s="93">
        <f>base5!N94</f>
        <v>3</v>
      </c>
      <c r="E976" s="93">
        <f>base5!O94</f>
        <v>18</v>
      </c>
      <c r="F976" s="93">
        <f>base5!P94</f>
        <v>10</v>
      </c>
      <c r="V976" s="150">
        <v>975</v>
      </c>
      <c r="W976" s="150" t="s">
        <v>413</v>
      </c>
      <c r="X976" s="150">
        <v>4</v>
      </c>
      <c r="Z976" s="150">
        <v>1</v>
      </c>
    </row>
    <row r="977" spans="1:26" ht="15.75" thickBot="1" x14ac:dyDescent="0.3">
      <c r="A977" s="107" t="s">
        <v>54</v>
      </c>
      <c r="B977" s="93">
        <f>base5!E95</f>
        <v>6</v>
      </c>
      <c r="C977" s="93">
        <f>base5!M95</f>
        <v>4</v>
      </c>
      <c r="D977" s="93">
        <f>base5!N95</f>
        <v>3</v>
      </c>
      <c r="E977" s="93">
        <f>base5!O95</f>
        <v>18</v>
      </c>
      <c r="F977" s="93">
        <f>base5!P95</f>
        <v>10</v>
      </c>
      <c r="V977" s="150">
        <v>976</v>
      </c>
      <c r="W977" s="150" t="s">
        <v>413</v>
      </c>
      <c r="X977" s="150">
        <v>4</v>
      </c>
      <c r="Z977" s="150">
        <v>1</v>
      </c>
    </row>
    <row r="978" spans="1:26" ht="15.75" thickBot="1" x14ac:dyDescent="0.3">
      <c r="A978" s="107" t="s">
        <v>54</v>
      </c>
      <c r="B978" s="93">
        <f>base5!E96</f>
        <v>6</v>
      </c>
      <c r="C978" s="93">
        <f>base5!M96</f>
        <v>18</v>
      </c>
      <c r="D978" s="93">
        <f>base5!N96</f>
        <v>16</v>
      </c>
      <c r="E978" s="93">
        <f>base5!O96</f>
        <v>15</v>
      </c>
      <c r="F978" s="93">
        <f>base5!P96</f>
        <v>14</v>
      </c>
      <c r="V978" s="150">
        <v>977</v>
      </c>
      <c r="W978" s="150" t="s">
        <v>413</v>
      </c>
      <c r="X978" s="150">
        <v>4</v>
      </c>
      <c r="Z978" s="150">
        <v>1</v>
      </c>
    </row>
    <row r="979" spans="1:26" ht="15.75" thickBot="1" x14ac:dyDescent="0.3">
      <c r="A979" s="107" t="s">
        <v>54</v>
      </c>
      <c r="B979" s="93">
        <f>base5!E97</f>
        <v>5</v>
      </c>
      <c r="C979" s="93">
        <f>base5!M97</f>
        <v>3</v>
      </c>
      <c r="D979" s="93">
        <f>base5!N97</f>
        <v>18</v>
      </c>
      <c r="E979" s="93">
        <f>base5!O97</f>
        <v>16</v>
      </c>
      <c r="F979" s="93">
        <f>base5!P97</f>
        <v>15</v>
      </c>
      <c r="V979" s="150">
        <v>978</v>
      </c>
      <c r="W979" s="150" t="s">
        <v>413</v>
      </c>
      <c r="X979" s="150">
        <v>4</v>
      </c>
      <c r="Z979" s="150">
        <v>1</v>
      </c>
    </row>
    <row r="980" spans="1:26" ht="15.75" thickBot="1" x14ac:dyDescent="0.3">
      <c r="A980" s="107" t="s">
        <v>54</v>
      </c>
      <c r="B980" s="93">
        <f>base5!E98</f>
        <v>8</v>
      </c>
      <c r="C980" s="93">
        <f>base5!M98</f>
        <v>2</v>
      </c>
      <c r="D980" s="93">
        <f>base5!N98</f>
        <v>18</v>
      </c>
      <c r="E980" s="93">
        <f>base5!O98</f>
        <v>16</v>
      </c>
      <c r="F980" s="93">
        <f>base5!P98</f>
        <v>15</v>
      </c>
      <c r="V980" s="150">
        <v>979</v>
      </c>
      <c r="W980" s="150" t="s">
        <v>413</v>
      </c>
      <c r="X980" s="150">
        <v>4</v>
      </c>
      <c r="Z980" s="150">
        <v>1</v>
      </c>
    </row>
    <row r="981" spans="1:26" ht="15.75" thickBot="1" x14ac:dyDescent="0.3">
      <c r="A981" s="107" t="s">
        <v>54</v>
      </c>
      <c r="B981" s="93">
        <f>base5!E99</f>
        <v>5</v>
      </c>
      <c r="C981" s="93">
        <f>base5!M99</f>
        <v>10</v>
      </c>
      <c r="D981" s="93">
        <f>base5!N99</f>
        <v>15</v>
      </c>
      <c r="E981" s="93">
        <f>base5!O99</f>
        <v>4</v>
      </c>
      <c r="F981" s="93">
        <f>base5!P99</f>
        <v>14</v>
      </c>
      <c r="V981" s="150">
        <v>980</v>
      </c>
      <c r="W981" s="150" t="s">
        <v>413</v>
      </c>
      <c r="X981" s="150">
        <v>4</v>
      </c>
      <c r="Z981" s="150">
        <v>1</v>
      </c>
    </row>
    <row r="982" spans="1:26" ht="15.75" thickBot="1" x14ac:dyDescent="0.3">
      <c r="A982" s="107" t="s">
        <v>54</v>
      </c>
      <c r="B982" s="93">
        <f>base5!E100</f>
        <v>6</v>
      </c>
      <c r="C982" s="93">
        <f>base5!M100</f>
        <v>10</v>
      </c>
      <c r="D982" s="93">
        <f>base5!N100</f>
        <v>15</v>
      </c>
      <c r="E982" s="93">
        <f>base5!O100</f>
        <v>4</v>
      </c>
      <c r="F982" s="93">
        <f>base5!P100</f>
        <v>14</v>
      </c>
      <c r="V982" s="150">
        <v>981</v>
      </c>
      <c r="W982" s="150" t="s">
        <v>413</v>
      </c>
      <c r="X982" s="150">
        <v>4</v>
      </c>
      <c r="Z982" s="150">
        <v>1</v>
      </c>
    </row>
    <row r="983" spans="1:26" ht="15.75" thickBot="1" x14ac:dyDescent="0.3">
      <c r="A983" s="107" t="s">
        <v>54</v>
      </c>
      <c r="B983" s="93">
        <f>base5!E101</f>
        <v>13</v>
      </c>
      <c r="C983" s="93">
        <f>base5!M101</f>
        <v>1</v>
      </c>
      <c r="D983" s="93">
        <f>base5!N101</f>
        <v>15</v>
      </c>
      <c r="E983" s="93">
        <f>base5!O101</f>
        <v>4</v>
      </c>
      <c r="F983" s="93">
        <f>base5!P101</f>
        <v>14</v>
      </c>
      <c r="V983" s="150">
        <v>982</v>
      </c>
      <c r="W983" s="150" t="s">
        <v>413</v>
      </c>
      <c r="X983" s="150">
        <v>4</v>
      </c>
      <c r="Z983" s="150">
        <v>1</v>
      </c>
    </row>
    <row r="984" spans="1:26" ht="15.75" thickBot="1" x14ac:dyDescent="0.3">
      <c r="A984" s="107" t="s">
        <v>54</v>
      </c>
      <c r="B984" s="93">
        <f>base5!E102</f>
        <v>13</v>
      </c>
      <c r="C984" s="93">
        <f>base5!M102</f>
        <v>15</v>
      </c>
      <c r="D984" s="93">
        <f>base5!N102</f>
        <v>10</v>
      </c>
      <c r="E984" s="93">
        <f>base5!O102</f>
        <v>4</v>
      </c>
      <c r="F984" s="93">
        <f>base5!P102</f>
        <v>14</v>
      </c>
      <c r="V984" s="150">
        <v>983</v>
      </c>
      <c r="W984" s="150" t="s">
        <v>413</v>
      </c>
      <c r="X984" s="150">
        <v>4</v>
      </c>
      <c r="Z984" s="150">
        <v>1</v>
      </c>
    </row>
    <row r="985" spans="1:26" ht="15.75" thickBot="1" x14ac:dyDescent="0.3">
      <c r="A985" s="107" t="s">
        <v>54</v>
      </c>
      <c r="B985" s="93">
        <f>base5!E103</f>
        <v>6</v>
      </c>
      <c r="C985" s="93">
        <f>base5!M103</f>
        <v>15</v>
      </c>
      <c r="D985" s="93">
        <f>base5!N103</f>
        <v>10</v>
      </c>
      <c r="E985" s="93">
        <f>base5!O103</f>
        <v>4</v>
      </c>
      <c r="F985" s="93">
        <f>base5!P103</f>
        <v>14</v>
      </c>
      <c r="V985" s="150">
        <v>984</v>
      </c>
      <c r="W985" s="150" t="s">
        <v>413</v>
      </c>
      <c r="X985" s="150">
        <v>4</v>
      </c>
      <c r="Z985" s="150">
        <v>1</v>
      </c>
    </row>
    <row r="986" spans="1:26" ht="15.75" thickBot="1" x14ac:dyDescent="0.3">
      <c r="A986" s="107" t="s">
        <v>54</v>
      </c>
      <c r="B986" s="93">
        <f>base5!E104</f>
        <v>12</v>
      </c>
      <c r="C986" s="93">
        <f>base5!M104</f>
        <v>3</v>
      </c>
      <c r="D986" s="93">
        <f>base5!N104</f>
        <v>10</v>
      </c>
      <c r="E986" s="93">
        <f>base5!O104</f>
        <v>4</v>
      </c>
      <c r="F986" s="93">
        <f>base5!P104</f>
        <v>14</v>
      </c>
      <c r="V986" s="150">
        <v>985</v>
      </c>
      <c r="W986" s="150" t="s">
        <v>413</v>
      </c>
      <c r="X986" s="150">
        <v>4</v>
      </c>
      <c r="Z986" s="150">
        <v>1</v>
      </c>
    </row>
    <row r="987" spans="1:26" ht="15.75" thickBot="1" x14ac:dyDescent="0.3">
      <c r="A987" s="107" t="s">
        <v>54</v>
      </c>
      <c r="B987" s="93">
        <f>base5!E105</f>
        <v>5</v>
      </c>
      <c r="C987" s="93">
        <f>base5!M105</f>
        <v>15</v>
      </c>
      <c r="D987" s="93">
        <f>base5!N105</f>
        <v>1</v>
      </c>
      <c r="E987" s="93">
        <f>base5!O105</f>
        <v>18</v>
      </c>
      <c r="F987" s="93">
        <f>base5!P105</f>
        <v>10</v>
      </c>
      <c r="V987" s="150">
        <v>986</v>
      </c>
      <c r="W987" s="150" t="s">
        <v>413</v>
      </c>
      <c r="X987" s="150">
        <v>4</v>
      </c>
      <c r="Z987" s="150">
        <v>1</v>
      </c>
    </row>
    <row r="988" spans="1:26" ht="15.75" thickBot="1" x14ac:dyDescent="0.3">
      <c r="A988" s="107" t="s">
        <v>54</v>
      </c>
      <c r="B988" s="93">
        <f>base5!E106</f>
        <v>6</v>
      </c>
      <c r="C988" s="93">
        <f>base5!M106</f>
        <v>4</v>
      </c>
      <c r="D988" s="93">
        <f>base5!N106</f>
        <v>3</v>
      </c>
      <c r="E988" s="93">
        <f>base5!O106</f>
        <v>1</v>
      </c>
      <c r="F988" s="93">
        <f>base5!P106</f>
        <v>18</v>
      </c>
      <c r="V988" s="150">
        <v>987</v>
      </c>
      <c r="W988" s="150" t="s">
        <v>413</v>
      </c>
      <c r="X988" s="150">
        <v>4</v>
      </c>
      <c r="Z988" s="150">
        <v>1</v>
      </c>
    </row>
    <row r="989" spans="1:26" ht="15.75" thickBot="1" x14ac:dyDescent="0.3">
      <c r="A989" s="107" t="s">
        <v>54</v>
      </c>
      <c r="B989" s="93">
        <f>base5!E107</f>
        <v>11</v>
      </c>
      <c r="C989" s="93">
        <f>base5!M107</f>
        <v>3</v>
      </c>
      <c r="D989" s="93">
        <f>base5!N107</f>
        <v>1</v>
      </c>
      <c r="E989" s="93">
        <f>base5!O107</f>
        <v>13</v>
      </c>
      <c r="F989" s="93">
        <f>base5!P107</f>
        <v>18</v>
      </c>
      <c r="V989" s="150">
        <v>988</v>
      </c>
      <c r="W989" s="150" t="s">
        <v>413</v>
      </c>
      <c r="X989" s="150">
        <v>4</v>
      </c>
      <c r="Z989" s="150">
        <v>1</v>
      </c>
    </row>
    <row r="990" spans="1:26" ht="15.75" thickBot="1" x14ac:dyDescent="0.3">
      <c r="A990" s="107" t="s">
        <v>54</v>
      </c>
      <c r="B990" s="93">
        <f>base5!E108</f>
        <v>6</v>
      </c>
      <c r="C990" s="93">
        <f>base5!M108</f>
        <v>7</v>
      </c>
      <c r="D990" s="93">
        <f>base5!N108</f>
        <v>9</v>
      </c>
      <c r="E990" s="93">
        <f>base5!O108</f>
        <v>10</v>
      </c>
      <c r="F990" s="93">
        <f>base5!P108</f>
        <v>14</v>
      </c>
      <c r="V990" s="150">
        <v>989</v>
      </c>
      <c r="W990" s="150" t="s">
        <v>413</v>
      </c>
      <c r="X990" s="150">
        <v>4</v>
      </c>
      <c r="Z990" s="150">
        <v>1</v>
      </c>
    </row>
    <row r="991" spans="1:26" ht="15.75" thickBot="1" x14ac:dyDescent="0.3">
      <c r="A991" s="107" t="s">
        <v>54</v>
      </c>
      <c r="B991" s="93">
        <f>base5!E109</f>
        <v>6</v>
      </c>
      <c r="C991" s="93">
        <f>base5!M109</f>
        <v>9</v>
      </c>
      <c r="D991" s="93">
        <f>base5!N109</f>
        <v>10</v>
      </c>
      <c r="E991" s="93">
        <f>base5!O109</f>
        <v>14</v>
      </c>
      <c r="F991" s="93">
        <f>base5!P109</f>
        <v>4</v>
      </c>
      <c r="V991" s="150">
        <v>990</v>
      </c>
      <c r="W991" s="150" t="s">
        <v>413</v>
      </c>
      <c r="X991" s="150">
        <v>4</v>
      </c>
      <c r="Z991" s="150">
        <v>1</v>
      </c>
    </row>
    <row r="992" spans="1:26" ht="15.75" thickBot="1" x14ac:dyDescent="0.3">
      <c r="A992" s="107" t="s">
        <v>54</v>
      </c>
      <c r="B992" s="93">
        <f>base5!E110</f>
        <v>5</v>
      </c>
      <c r="C992" s="93">
        <f>base5!M110</f>
        <v>9</v>
      </c>
      <c r="D992" s="93">
        <f>base5!N110</f>
        <v>10</v>
      </c>
      <c r="E992" s="93">
        <f>base5!O110</f>
        <v>14</v>
      </c>
      <c r="F992" s="93">
        <f>base5!P110</f>
        <v>4</v>
      </c>
      <c r="V992" s="150">
        <v>991</v>
      </c>
      <c r="W992" s="150" t="s">
        <v>413</v>
      </c>
      <c r="X992" s="150">
        <v>4</v>
      </c>
      <c r="Z992" s="150">
        <v>1</v>
      </c>
    </row>
    <row r="993" spans="1:26" ht="15.75" thickBot="1" x14ac:dyDescent="0.3">
      <c r="A993" s="107" t="s">
        <v>54</v>
      </c>
      <c r="B993" s="93">
        <f>base5!E111</f>
        <v>12</v>
      </c>
      <c r="C993" s="93">
        <f>base5!M111</f>
        <v>10</v>
      </c>
      <c r="D993" s="93">
        <f>base5!N111</f>
        <v>1</v>
      </c>
      <c r="E993" s="93">
        <f>base5!O111</f>
        <v>9</v>
      </c>
      <c r="F993" s="93">
        <f>base5!P111</f>
        <v>13</v>
      </c>
      <c r="V993" s="150">
        <v>992</v>
      </c>
      <c r="W993" s="150" t="s">
        <v>413</v>
      </c>
      <c r="X993" s="150">
        <v>4</v>
      </c>
      <c r="Z993" s="150">
        <v>1</v>
      </c>
    </row>
    <row r="994" spans="1:26" ht="15.75" thickBot="1" x14ac:dyDescent="0.3">
      <c r="A994" s="107" t="s">
        <v>54</v>
      </c>
      <c r="B994" s="93">
        <f>base5!E112</f>
        <v>5</v>
      </c>
      <c r="C994" s="93">
        <f>base5!M112</f>
        <v>7</v>
      </c>
      <c r="D994" s="93">
        <f>base5!N112</f>
        <v>10</v>
      </c>
      <c r="E994" s="93">
        <f>base5!O112</f>
        <v>1</v>
      </c>
      <c r="F994" s="93">
        <f>base5!P112</f>
        <v>9</v>
      </c>
      <c r="V994" s="150">
        <v>993</v>
      </c>
      <c r="W994" s="150" t="s">
        <v>413</v>
      </c>
      <c r="X994" s="150">
        <v>4</v>
      </c>
      <c r="Z994" s="150">
        <v>1</v>
      </c>
    </row>
    <row r="995" spans="1:26" ht="15.75" thickBot="1" x14ac:dyDescent="0.3">
      <c r="A995" s="107" t="s">
        <v>54</v>
      </c>
      <c r="B995" s="93">
        <f>base5!E113</f>
        <v>1</v>
      </c>
      <c r="C995" s="93">
        <f>base5!M113</f>
        <v>7</v>
      </c>
      <c r="D995" s="93">
        <f>base5!N113</f>
        <v>2</v>
      </c>
      <c r="E995" s="93">
        <f>base5!O113</f>
        <v>9</v>
      </c>
      <c r="F995" s="93">
        <f>base5!P113</f>
        <v>12</v>
      </c>
      <c r="V995" s="150">
        <v>994</v>
      </c>
      <c r="W995" s="150" t="s">
        <v>413</v>
      </c>
      <c r="X995" s="150">
        <v>4</v>
      </c>
      <c r="Z995" s="150">
        <v>1</v>
      </c>
    </row>
    <row r="996" spans="1:26" ht="15.75" thickBot="1" x14ac:dyDescent="0.3">
      <c r="A996" s="107" t="s">
        <v>54</v>
      </c>
      <c r="B996" s="93">
        <f>base5!E114</f>
        <v>6</v>
      </c>
      <c r="C996" s="93">
        <f>base5!M114</f>
        <v>3</v>
      </c>
      <c r="D996" s="93">
        <f>base5!N114</f>
        <v>10</v>
      </c>
      <c r="E996" s="93">
        <f>base5!O114</f>
        <v>14</v>
      </c>
      <c r="F996" s="93">
        <f>base5!P114</f>
        <v>4</v>
      </c>
      <c r="V996" s="150">
        <v>995</v>
      </c>
      <c r="W996" s="150" t="s">
        <v>413</v>
      </c>
      <c r="X996" s="150">
        <v>4</v>
      </c>
      <c r="Z996" s="150">
        <v>1</v>
      </c>
    </row>
    <row r="997" spans="1:26" ht="15.75" thickBot="1" x14ac:dyDescent="0.3">
      <c r="A997" s="107" t="s">
        <v>54</v>
      </c>
      <c r="B997" s="93">
        <f>base5!E115</f>
        <v>5</v>
      </c>
      <c r="C997" s="93">
        <f>base5!M115</f>
        <v>14</v>
      </c>
      <c r="D997" s="93">
        <f>base5!N115</f>
        <v>4</v>
      </c>
      <c r="E997" s="93">
        <f>base5!O115</f>
        <v>9</v>
      </c>
      <c r="F997" s="93">
        <f>base5!P115</f>
        <v>11</v>
      </c>
      <c r="V997" s="150">
        <v>996</v>
      </c>
      <c r="W997" s="150" t="s">
        <v>413</v>
      </c>
      <c r="X997" s="150">
        <v>4</v>
      </c>
      <c r="Z997" s="150">
        <v>1</v>
      </c>
    </row>
    <row r="998" spans="1:26" ht="15.75" thickBot="1" x14ac:dyDescent="0.3">
      <c r="A998" s="107" t="s">
        <v>54</v>
      </c>
      <c r="B998" s="93">
        <f>base5!E116</f>
        <v>5</v>
      </c>
      <c r="C998" s="93">
        <f>base5!M116</f>
        <v>10</v>
      </c>
      <c r="D998" s="93">
        <f>base5!N116</f>
        <v>14</v>
      </c>
      <c r="E998" s="93">
        <f>base5!O116</f>
        <v>4</v>
      </c>
      <c r="F998" s="93">
        <f>base5!P116</f>
        <v>9</v>
      </c>
      <c r="V998" s="150">
        <v>997</v>
      </c>
      <c r="W998" s="150" t="s">
        <v>413</v>
      </c>
      <c r="X998" s="150">
        <v>4</v>
      </c>
      <c r="Z998" s="150">
        <v>1</v>
      </c>
    </row>
    <row r="999" spans="1:26" ht="15.75" thickBot="1" x14ac:dyDescent="0.3">
      <c r="A999" s="107" t="s">
        <v>54</v>
      </c>
      <c r="B999" s="93">
        <f>base5!E117</f>
        <v>6</v>
      </c>
      <c r="C999" s="93">
        <f>base5!M117</f>
        <v>3</v>
      </c>
      <c r="D999" s="93">
        <f>base5!N117</f>
        <v>7</v>
      </c>
      <c r="E999" s="93">
        <f>base5!O117</f>
        <v>9</v>
      </c>
      <c r="F999" s="93">
        <f>base5!P117</f>
        <v>1</v>
      </c>
      <c r="V999" s="150">
        <v>998</v>
      </c>
      <c r="W999" s="150" t="s">
        <v>413</v>
      </c>
      <c r="X999" s="150">
        <v>4</v>
      </c>
      <c r="Z999" s="150">
        <v>1</v>
      </c>
    </row>
    <row r="1000" spans="1:26" ht="15.75" thickBot="1" x14ac:dyDescent="0.3">
      <c r="A1000" s="107" t="s">
        <v>54</v>
      </c>
      <c r="B1000" s="93">
        <f>base5!E118</f>
        <v>6</v>
      </c>
      <c r="C1000" s="93">
        <f>base5!M118</f>
        <v>7</v>
      </c>
      <c r="D1000" s="93">
        <f>base5!N118</f>
        <v>9</v>
      </c>
      <c r="E1000" s="93">
        <f>base5!O118</f>
        <v>15</v>
      </c>
      <c r="F1000" s="93">
        <f>base5!P118</f>
        <v>1</v>
      </c>
      <c r="V1000" s="150">
        <v>999</v>
      </c>
      <c r="W1000" s="150" t="s">
        <v>413</v>
      </c>
      <c r="X1000" s="150">
        <v>4</v>
      </c>
      <c r="Z1000" s="150">
        <v>1</v>
      </c>
    </row>
    <row r="1001" spans="1:26" ht="15.75" thickBot="1" x14ac:dyDescent="0.3">
      <c r="A1001" s="107" t="s">
        <v>54</v>
      </c>
      <c r="B1001" s="93">
        <f>base5!E119</f>
        <v>6</v>
      </c>
      <c r="C1001" s="93">
        <f>base5!M119</f>
        <v>7</v>
      </c>
      <c r="D1001" s="93">
        <f>base5!N119</f>
        <v>9</v>
      </c>
      <c r="E1001" s="93">
        <f>base5!O119</f>
        <v>15</v>
      </c>
      <c r="F1001" s="93">
        <f>base5!P119</f>
        <v>2</v>
      </c>
      <c r="V1001" s="150">
        <v>1000</v>
      </c>
      <c r="W1001" s="150" t="s">
        <v>413</v>
      </c>
      <c r="X1001" s="150">
        <v>4</v>
      </c>
      <c r="Z1001" s="150">
        <v>1</v>
      </c>
    </row>
    <row r="1002" spans="1:26" ht="15.75" thickBot="1" x14ac:dyDescent="0.3">
      <c r="A1002" s="107" t="s">
        <v>54</v>
      </c>
      <c r="B1002" s="93">
        <f>base5!G70</f>
        <v>13</v>
      </c>
      <c r="C1002" s="93">
        <f>base5!M70</f>
        <v>14</v>
      </c>
      <c r="D1002" s="93">
        <f>base5!N70</f>
        <v>2</v>
      </c>
      <c r="E1002" s="93">
        <f>base5!O70</f>
        <v>4</v>
      </c>
      <c r="F1002" s="93">
        <f>base5!P70</f>
        <v>5</v>
      </c>
      <c r="V1002" s="150">
        <v>1001</v>
      </c>
      <c r="W1002" s="150" t="s">
        <v>413</v>
      </c>
      <c r="X1002" s="150">
        <v>4</v>
      </c>
      <c r="Z1002" s="150">
        <v>1</v>
      </c>
    </row>
    <row r="1003" spans="1:26" ht="15.75" thickBot="1" x14ac:dyDescent="0.3">
      <c r="A1003" s="107" t="s">
        <v>54</v>
      </c>
      <c r="B1003" s="93">
        <f>base5!G71</f>
        <v>6</v>
      </c>
      <c r="C1003" s="93">
        <f>base5!M71</f>
        <v>9</v>
      </c>
      <c r="D1003" s="93">
        <f>base5!N71</f>
        <v>12</v>
      </c>
      <c r="E1003" s="93">
        <f>base5!O71</f>
        <v>14</v>
      </c>
      <c r="F1003" s="93">
        <f>base5!P71</f>
        <v>13</v>
      </c>
      <c r="V1003" s="150">
        <v>1002</v>
      </c>
      <c r="W1003" s="150" t="s">
        <v>413</v>
      </c>
      <c r="X1003" s="150">
        <v>4</v>
      </c>
      <c r="Z1003" s="150">
        <v>1</v>
      </c>
    </row>
    <row r="1004" spans="1:26" ht="15.75" thickBot="1" x14ac:dyDescent="0.3">
      <c r="A1004" s="107" t="s">
        <v>54</v>
      </c>
      <c r="B1004" s="93">
        <f>base5!G72</f>
        <v>3</v>
      </c>
      <c r="C1004" s="93">
        <f>base5!M72</f>
        <v>9</v>
      </c>
      <c r="D1004" s="93">
        <f>base5!N72</f>
        <v>12</v>
      </c>
      <c r="E1004" s="93">
        <f>base5!O72</f>
        <v>11</v>
      </c>
      <c r="F1004" s="93">
        <f>base5!P72</f>
        <v>13</v>
      </c>
      <c r="V1004" s="150">
        <v>1003</v>
      </c>
      <c r="W1004" s="150" t="s">
        <v>413</v>
      </c>
      <c r="X1004" s="150">
        <v>4</v>
      </c>
      <c r="Z1004" s="150">
        <v>1</v>
      </c>
    </row>
    <row r="1005" spans="1:26" ht="15.75" thickBot="1" x14ac:dyDescent="0.3">
      <c r="A1005" s="107" t="s">
        <v>54</v>
      </c>
      <c r="B1005" s="93">
        <f>base5!G73</f>
        <v>3</v>
      </c>
      <c r="C1005" s="93">
        <f>base5!M73</f>
        <v>2</v>
      </c>
      <c r="D1005" s="93">
        <f>base5!N73</f>
        <v>5</v>
      </c>
      <c r="E1005" s="93">
        <f>base5!O73</f>
        <v>16</v>
      </c>
      <c r="F1005" s="93">
        <f>base5!P73</f>
        <v>4</v>
      </c>
      <c r="V1005" s="150">
        <v>1004</v>
      </c>
      <c r="W1005" s="150" t="s">
        <v>413</v>
      </c>
      <c r="X1005" s="150">
        <v>4</v>
      </c>
      <c r="Z1005" s="150">
        <v>1</v>
      </c>
    </row>
    <row r="1006" spans="1:26" ht="15.75" thickBot="1" x14ac:dyDescent="0.3">
      <c r="A1006" s="107" t="s">
        <v>54</v>
      </c>
      <c r="B1006" s="93">
        <f>base5!G74</f>
        <v>6</v>
      </c>
      <c r="C1006" s="93">
        <f>base5!M74</f>
        <v>9</v>
      </c>
      <c r="D1006" s="93">
        <f>base5!N74</f>
        <v>12</v>
      </c>
      <c r="E1006" s="93">
        <f>base5!O74</f>
        <v>8</v>
      </c>
      <c r="F1006" s="93">
        <f>base5!P74</f>
        <v>13</v>
      </c>
      <c r="V1006" s="150">
        <v>1005</v>
      </c>
      <c r="W1006" s="150" t="s">
        <v>413</v>
      </c>
      <c r="X1006" s="150">
        <v>4</v>
      </c>
      <c r="Z1006" s="150">
        <v>1</v>
      </c>
    </row>
    <row r="1007" spans="1:26" ht="15.75" thickBot="1" x14ac:dyDescent="0.3">
      <c r="A1007" s="107" t="s">
        <v>54</v>
      </c>
      <c r="B1007" s="93">
        <f>base5!G75</f>
        <v>3</v>
      </c>
      <c r="C1007" s="93">
        <f>base5!M75</f>
        <v>1</v>
      </c>
      <c r="D1007" s="93">
        <f>base5!N75</f>
        <v>10</v>
      </c>
      <c r="E1007" s="93">
        <f>base5!O75</f>
        <v>15</v>
      </c>
      <c r="F1007" s="93">
        <f>base5!P75</f>
        <v>11</v>
      </c>
      <c r="V1007" s="150">
        <v>1006</v>
      </c>
      <c r="W1007" s="150" t="s">
        <v>413</v>
      </c>
      <c r="X1007" s="150">
        <v>4</v>
      </c>
      <c r="Z1007" s="150">
        <v>1</v>
      </c>
    </row>
    <row r="1008" spans="1:26" ht="15.75" thickBot="1" x14ac:dyDescent="0.3">
      <c r="A1008" s="107" t="s">
        <v>54</v>
      </c>
      <c r="B1008" s="93">
        <f>base5!G76</f>
        <v>6</v>
      </c>
      <c r="C1008" s="93">
        <f>base5!M76</f>
        <v>11</v>
      </c>
      <c r="D1008" s="93">
        <f>base5!N76</f>
        <v>10</v>
      </c>
      <c r="E1008" s="93">
        <f>base5!O76</f>
        <v>15</v>
      </c>
      <c r="F1008" s="93">
        <f>base5!P76</f>
        <v>9</v>
      </c>
      <c r="V1008" s="150">
        <v>1007</v>
      </c>
      <c r="W1008" s="150" t="s">
        <v>413</v>
      </c>
      <c r="X1008" s="150">
        <v>4</v>
      </c>
      <c r="Z1008" s="150">
        <v>1</v>
      </c>
    </row>
    <row r="1009" spans="1:26" ht="15.75" thickBot="1" x14ac:dyDescent="0.3">
      <c r="A1009" s="107" t="s">
        <v>54</v>
      </c>
      <c r="B1009" s="93">
        <f>base5!G77</f>
        <v>13</v>
      </c>
      <c r="C1009" s="93">
        <f>base5!M77</f>
        <v>2</v>
      </c>
      <c r="D1009" s="93">
        <f>base5!N77</f>
        <v>7</v>
      </c>
      <c r="E1009" s="93">
        <f>base5!O77</f>
        <v>4</v>
      </c>
      <c r="F1009" s="93">
        <f>base5!P77</f>
        <v>10</v>
      </c>
      <c r="V1009" s="150">
        <v>1008</v>
      </c>
      <c r="W1009" s="150" t="s">
        <v>413</v>
      </c>
      <c r="X1009" s="150">
        <v>4</v>
      </c>
      <c r="Z1009" s="150">
        <v>1</v>
      </c>
    </row>
    <row r="1010" spans="1:26" ht="15.75" thickBot="1" x14ac:dyDescent="0.3">
      <c r="A1010" s="107" t="s">
        <v>54</v>
      </c>
      <c r="B1010" s="93">
        <f>base5!G78</f>
        <v>11</v>
      </c>
      <c r="C1010" s="93">
        <f>base5!M78</f>
        <v>15</v>
      </c>
      <c r="D1010" s="93">
        <f>base5!N78</f>
        <v>4</v>
      </c>
      <c r="E1010" s="93">
        <f>base5!O78</f>
        <v>3</v>
      </c>
      <c r="F1010" s="93">
        <f>base5!P78</f>
        <v>17</v>
      </c>
      <c r="V1010" s="150">
        <v>1009</v>
      </c>
      <c r="W1010" s="150" t="s">
        <v>413</v>
      </c>
      <c r="X1010" s="150">
        <v>4</v>
      </c>
      <c r="Z1010" s="150">
        <v>1</v>
      </c>
    </row>
    <row r="1011" spans="1:26" ht="15.75" thickBot="1" x14ac:dyDescent="0.3">
      <c r="A1011" s="107" t="s">
        <v>54</v>
      </c>
      <c r="B1011" s="93">
        <f>base5!G79</f>
        <v>14</v>
      </c>
      <c r="C1011" s="93">
        <f>base5!M79</f>
        <v>8</v>
      </c>
      <c r="D1011" s="93">
        <f>base5!N79</f>
        <v>6</v>
      </c>
      <c r="E1011" s="93">
        <f>base5!O79</f>
        <v>5</v>
      </c>
      <c r="F1011" s="93">
        <f>base5!P79</f>
        <v>7</v>
      </c>
      <c r="V1011" s="150">
        <v>1010</v>
      </c>
      <c r="W1011" s="150" t="s">
        <v>413</v>
      </c>
      <c r="X1011" s="150">
        <v>4</v>
      </c>
      <c r="Z1011" s="150">
        <v>1</v>
      </c>
    </row>
    <row r="1012" spans="1:26" ht="15.75" thickBot="1" x14ac:dyDescent="0.3">
      <c r="A1012" s="107" t="s">
        <v>54</v>
      </c>
      <c r="B1012" s="93">
        <f>base5!G80</f>
        <v>11</v>
      </c>
      <c r="C1012" s="93">
        <f>base5!M80</f>
        <v>15</v>
      </c>
      <c r="D1012" s="93">
        <f>base5!N80</f>
        <v>4</v>
      </c>
      <c r="E1012" s="93">
        <f>base5!O80</f>
        <v>10</v>
      </c>
      <c r="F1012" s="93">
        <f>base5!P80</f>
        <v>7</v>
      </c>
      <c r="V1012" s="150">
        <v>1011</v>
      </c>
      <c r="W1012" s="150" t="s">
        <v>413</v>
      </c>
      <c r="X1012" s="150">
        <v>4</v>
      </c>
      <c r="Z1012" s="150">
        <v>1</v>
      </c>
    </row>
    <row r="1013" spans="1:26" ht="15.75" thickBot="1" x14ac:dyDescent="0.3">
      <c r="A1013" s="107" t="s">
        <v>54</v>
      </c>
      <c r="B1013" s="93">
        <f>base5!G81</f>
        <v>6</v>
      </c>
      <c r="C1013" s="93">
        <f>base5!M81</f>
        <v>7</v>
      </c>
      <c r="D1013" s="93">
        <f>base5!N81</f>
        <v>4</v>
      </c>
      <c r="E1013" s="93">
        <f>base5!O81</f>
        <v>10</v>
      </c>
      <c r="F1013" s="93">
        <f>base5!P81</f>
        <v>16</v>
      </c>
      <c r="V1013" s="150">
        <v>1012</v>
      </c>
      <c r="W1013" s="150" t="s">
        <v>413</v>
      </c>
      <c r="X1013" s="150">
        <v>4</v>
      </c>
      <c r="Z1013" s="150">
        <v>1</v>
      </c>
    </row>
    <row r="1014" spans="1:26" ht="15.75" thickBot="1" x14ac:dyDescent="0.3">
      <c r="A1014" s="107" t="s">
        <v>54</v>
      </c>
      <c r="B1014" s="93">
        <f>base5!G82</f>
        <v>11</v>
      </c>
      <c r="C1014" s="93">
        <f>base5!M82</f>
        <v>17</v>
      </c>
      <c r="D1014" s="93">
        <f>base5!N82</f>
        <v>16</v>
      </c>
      <c r="E1014" s="93">
        <f>base5!O82</f>
        <v>1</v>
      </c>
      <c r="F1014" s="93">
        <f>base5!P82</f>
        <v>4</v>
      </c>
      <c r="V1014" s="150">
        <v>1013</v>
      </c>
      <c r="W1014" s="150" t="s">
        <v>413</v>
      </c>
      <c r="X1014" s="150">
        <v>4</v>
      </c>
      <c r="Z1014" s="150">
        <v>1</v>
      </c>
    </row>
    <row r="1015" spans="1:26" ht="15.75" thickBot="1" x14ac:dyDescent="0.3">
      <c r="A1015" s="107" t="s">
        <v>54</v>
      </c>
      <c r="B1015" s="93">
        <f>base5!G83</f>
        <v>13</v>
      </c>
      <c r="C1015" s="93">
        <f>base5!M83</f>
        <v>10</v>
      </c>
      <c r="D1015" s="93">
        <f>base5!N83</f>
        <v>4</v>
      </c>
      <c r="E1015" s="93">
        <f>base5!O83</f>
        <v>7</v>
      </c>
      <c r="F1015" s="93">
        <f>base5!P83</f>
        <v>16</v>
      </c>
      <c r="V1015" s="150">
        <v>1014</v>
      </c>
      <c r="W1015" s="150" t="s">
        <v>413</v>
      </c>
      <c r="X1015" s="150">
        <v>4</v>
      </c>
      <c r="Z1015" s="150">
        <v>1</v>
      </c>
    </row>
    <row r="1016" spans="1:26" ht="15.75" thickBot="1" x14ac:dyDescent="0.3">
      <c r="A1016" s="107" t="s">
        <v>54</v>
      </c>
      <c r="B1016" s="93">
        <f>base5!G84</f>
        <v>12</v>
      </c>
      <c r="C1016" s="93">
        <f>base5!M84</f>
        <v>15</v>
      </c>
      <c r="D1016" s="93">
        <f>base5!N84</f>
        <v>10</v>
      </c>
      <c r="E1016" s="93">
        <f>base5!O84</f>
        <v>4</v>
      </c>
      <c r="F1016" s="93">
        <f>base5!P84</f>
        <v>14</v>
      </c>
      <c r="V1016" s="150">
        <v>1015</v>
      </c>
      <c r="W1016" s="150" t="s">
        <v>413</v>
      </c>
      <c r="X1016" s="150">
        <v>4</v>
      </c>
      <c r="Z1016" s="150">
        <v>1</v>
      </c>
    </row>
    <row r="1017" spans="1:26" ht="15.75" thickBot="1" x14ac:dyDescent="0.3">
      <c r="A1017" s="107" t="s">
        <v>54</v>
      </c>
      <c r="B1017" s="93">
        <f>base5!G85</f>
        <v>15</v>
      </c>
      <c r="C1017" s="93">
        <f>base5!M85</f>
        <v>3</v>
      </c>
      <c r="D1017" s="93">
        <f>base5!N85</f>
        <v>18</v>
      </c>
      <c r="E1017" s="93">
        <f>base5!O85</f>
        <v>11</v>
      </c>
      <c r="F1017" s="93">
        <f>base5!P85</f>
        <v>10</v>
      </c>
      <c r="V1017" s="150">
        <v>1016</v>
      </c>
      <c r="W1017" s="150" t="s">
        <v>413</v>
      </c>
      <c r="X1017" s="150">
        <v>4</v>
      </c>
      <c r="Z1017" s="150">
        <v>1</v>
      </c>
    </row>
    <row r="1018" spans="1:26" ht="15.75" thickBot="1" x14ac:dyDescent="0.3">
      <c r="A1018" s="107" t="s">
        <v>54</v>
      </c>
      <c r="B1018" s="93">
        <f>base5!G86</f>
        <v>8</v>
      </c>
      <c r="C1018" s="93">
        <f>base5!M86</f>
        <v>13</v>
      </c>
      <c r="D1018" s="93">
        <f>base5!N86</f>
        <v>18</v>
      </c>
      <c r="E1018" s="93">
        <f>base5!O86</f>
        <v>10</v>
      </c>
      <c r="F1018" s="93">
        <f>base5!P86</f>
        <v>11</v>
      </c>
      <c r="V1018" s="150">
        <v>1017</v>
      </c>
      <c r="W1018" s="150" t="s">
        <v>413</v>
      </c>
      <c r="X1018" s="150">
        <v>4</v>
      </c>
      <c r="Z1018" s="150">
        <v>1</v>
      </c>
    </row>
    <row r="1019" spans="1:26" ht="15.75" thickBot="1" x14ac:dyDescent="0.3">
      <c r="A1019" s="107" t="s">
        <v>54</v>
      </c>
      <c r="B1019" s="93">
        <f>base5!G87</f>
        <v>12</v>
      </c>
      <c r="C1019" s="93">
        <f>base5!M87</f>
        <v>16</v>
      </c>
      <c r="D1019" s="93">
        <f>base5!N87</f>
        <v>15</v>
      </c>
      <c r="E1019" s="93">
        <f>base5!O87</f>
        <v>1</v>
      </c>
      <c r="F1019" s="93">
        <f>base5!P87</f>
        <v>14</v>
      </c>
      <c r="V1019" s="150">
        <v>1018</v>
      </c>
      <c r="W1019" s="150" t="s">
        <v>413</v>
      </c>
      <c r="X1019" s="150">
        <v>4</v>
      </c>
      <c r="Z1019" s="150">
        <v>1</v>
      </c>
    </row>
    <row r="1020" spans="1:26" ht="15.75" thickBot="1" x14ac:dyDescent="0.3">
      <c r="A1020" s="107" t="s">
        <v>54</v>
      </c>
      <c r="B1020" s="93">
        <f>base5!G88</f>
        <v>13</v>
      </c>
      <c r="C1020" s="93">
        <f>base5!M88</f>
        <v>4</v>
      </c>
      <c r="D1020" s="93">
        <f>base5!N88</f>
        <v>7</v>
      </c>
      <c r="E1020" s="93">
        <f>base5!O88</f>
        <v>10</v>
      </c>
      <c r="F1020" s="93">
        <f>base5!P88</f>
        <v>14</v>
      </c>
      <c r="V1020" s="150">
        <v>1019</v>
      </c>
      <c r="W1020" s="150" t="s">
        <v>413</v>
      </c>
      <c r="X1020" s="150">
        <v>4</v>
      </c>
      <c r="Z1020" s="150">
        <v>1</v>
      </c>
    </row>
    <row r="1021" spans="1:26" ht="15.75" thickBot="1" x14ac:dyDescent="0.3">
      <c r="A1021" s="107" t="s">
        <v>54</v>
      </c>
      <c r="B1021" s="93">
        <f>base5!G89</f>
        <v>12</v>
      </c>
      <c r="C1021" s="93">
        <f>base5!M89</f>
        <v>1</v>
      </c>
      <c r="D1021" s="93">
        <f>base5!N89</f>
        <v>15</v>
      </c>
      <c r="E1021" s="93">
        <f>base5!O89</f>
        <v>4</v>
      </c>
      <c r="F1021" s="93">
        <f>base5!P89</f>
        <v>14</v>
      </c>
      <c r="V1021" s="150">
        <v>1020</v>
      </c>
      <c r="W1021" s="150" t="s">
        <v>413</v>
      </c>
      <c r="X1021" s="150">
        <v>4</v>
      </c>
      <c r="Z1021" s="150">
        <v>1</v>
      </c>
    </row>
    <row r="1022" spans="1:26" ht="15.75" thickBot="1" x14ac:dyDescent="0.3">
      <c r="A1022" s="107" t="s">
        <v>54</v>
      </c>
      <c r="B1022" s="93">
        <f>base5!G90</f>
        <v>2</v>
      </c>
      <c r="C1022" s="93">
        <f>base5!M90</f>
        <v>7</v>
      </c>
      <c r="D1022" s="93">
        <f>base5!N90</f>
        <v>15</v>
      </c>
      <c r="E1022" s="93">
        <f>base5!O90</f>
        <v>4</v>
      </c>
      <c r="F1022" s="93">
        <f>base5!P90</f>
        <v>14</v>
      </c>
      <c r="V1022" s="150">
        <v>1021</v>
      </c>
      <c r="W1022" s="150" t="s">
        <v>413</v>
      </c>
      <c r="X1022" s="150">
        <v>4</v>
      </c>
      <c r="Z1022" s="150">
        <v>1</v>
      </c>
    </row>
    <row r="1023" spans="1:26" ht="15.75" thickBot="1" x14ac:dyDescent="0.3">
      <c r="A1023" s="107" t="s">
        <v>54</v>
      </c>
      <c r="B1023" s="93">
        <f>base5!G91</f>
        <v>12</v>
      </c>
      <c r="C1023" s="93">
        <f>base5!M91</f>
        <v>15</v>
      </c>
      <c r="D1023" s="93">
        <f>base5!N91</f>
        <v>10</v>
      </c>
      <c r="E1023" s="93">
        <f>base5!O91</f>
        <v>4</v>
      </c>
      <c r="F1023" s="93">
        <f>base5!P91</f>
        <v>14</v>
      </c>
      <c r="V1023" s="150">
        <v>1022</v>
      </c>
      <c r="W1023" s="150" t="s">
        <v>413</v>
      </c>
      <c r="X1023" s="150">
        <v>4</v>
      </c>
      <c r="Z1023" s="150">
        <v>1</v>
      </c>
    </row>
    <row r="1024" spans="1:26" ht="15.75" thickBot="1" x14ac:dyDescent="0.3">
      <c r="A1024" s="107" t="s">
        <v>54</v>
      </c>
      <c r="B1024" s="93">
        <f>base5!G92</f>
        <v>11</v>
      </c>
      <c r="C1024" s="93">
        <f>base5!M92</f>
        <v>7</v>
      </c>
      <c r="D1024" s="93">
        <f>base5!N92</f>
        <v>10</v>
      </c>
      <c r="E1024" s="93">
        <f>base5!O92</f>
        <v>4</v>
      </c>
      <c r="F1024" s="93">
        <f>base5!P92</f>
        <v>14</v>
      </c>
      <c r="V1024" s="150">
        <v>1023</v>
      </c>
      <c r="W1024" s="150" t="s">
        <v>413</v>
      </c>
      <c r="X1024" s="150">
        <v>4</v>
      </c>
      <c r="Z1024" s="150">
        <v>1</v>
      </c>
    </row>
    <row r="1025" spans="1:26" ht="15.75" thickBot="1" x14ac:dyDescent="0.3">
      <c r="A1025" s="107" t="s">
        <v>54</v>
      </c>
      <c r="B1025" s="93">
        <f>base5!G93</f>
        <v>2</v>
      </c>
      <c r="C1025" s="93">
        <f>base5!M93</f>
        <v>1</v>
      </c>
      <c r="D1025" s="93">
        <f>base5!N93</f>
        <v>4</v>
      </c>
      <c r="E1025" s="93">
        <f>base5!O93</f>
        <v>3</v>
      </c>
      <c r="F1025" s="93">
        <f>base5!P93</f>
        <v>18</v>
      </c>
      <c r="V1025" s="150">
        <v>1024</v>
      </c>
      <c r="W1025" s="150" t="s">
        <v>413</v>
      </c>
      <c r="X1025" s="150">
        <v>4</v>
      </c>
      <c r="Z1025" s="150">
        <v>1</v>
      </c>
    </row>
    <row r="1026" spans="1:26" ht="15.75" thickBot="1" x14ac:dyDescent="0.3">
      <c r="A1026" s="107" t="s">
        <v>54</v>
      </c>
      <c r="B1026" s="93">
        <f>base5!G94</f>
        <v>13</v>
      </c>
      <c r="C1026" s="93">
        <f>base5!M94</f>
        <v>4</v>
      </c>
      <c r="D1026" s="93">
        <f>base5!N94</f>
        <v>3</v>
      </c>
      <c r="E1026" s="93">
        <f>base5!O94</f>
        <v>18</v>
      </c>
      <c r="F1026" s="93">
        <f>base5!P94</f>
        <v>10</v>
      </c>
      <c r="V1026" s="150">
        <v>1025</v>
      </c>
      <c r="W1026" s="150" t="s">
        <v>413</v>
      </c>
      <c r="X1026" s="150">
        <v>4</v>
      </c>
      <c r="Z1026" s="150">
        <v>1</v>
      </c>
    </row>
    <row r="1027" spans="1:26" ht="15.75" thickBot="1" x14ac:dyDescent="0.3">
      <c r="A1027" s="107" t="s">
        <v>54</v>
      </c>
      <c r="B1027" s="93">
        <f>base5!G95</f>
        <v>11</v>
      </c>
      <c r="C1027" s="93">
        <f>base5!M95</f>
        <v>4</v>
      </c>
      <c r="D1027" s="93">
        <f>base5!N95</f>
        <v>3</v>
      </c>
      <c r="E1027" s="93">
        <f>base5!O95</f>
        <v>18</v>
      </c>
      <c r="F1027" s="93">
        <f>base5!P95</f>
        <v>10</v>
      </c>
      <c r="V1027" s="150">
        <v>1026</v>
      </c>
      <c r="W1027" s="150" t="s">
        <v>413</v>
      </c>
      <c r="X1027" s="150">
        <v>4</v>
      </c>
      <c r="Z1027" s="150">
        <v>1</v>
      </c>
    </row>
    <row r="1028" spans="1:26" ht="15.75" thickBot="1" x14ac:dyDescent="0.3">
      <c r="A1028" s="107" t="s">
        <v>54</v>
      </c>
      <c r="B1028" s="93">
        <f>base5!G96</f>
        <v>12</v>
      </c>
      <c r="C1028" s="93">
        <f>base5!M96</f>
        <v>18</v>
      </c>
      <c r="D1028" s="93">
        <f>base5!N96</f>
        <v>16</v>
      </c>
      <c r="E1028" s="93">
        <f>base5!O96</f>
        <v>15</v>
      </c>
      <c r="F1028" s="93">
        <f>base5!P96</f>
        <v>14</v>
      </c>
      <c r="V1028" s="150">
        <v>1027</v>
      </c>
      <c r="W1028" s="150" t="s">
        <v>413</v>
      </c>
      <c r="X1028" s="150">
        <v>4</v>
      </c>
      <c r="Z1028" s="150">
        <v>1</v>
      </c>
    </row>
    <row r="1029" spans="1:26" ht="15.75" thickBot="1" x14ac:dyDescent="0.3">
      <c r="A1029" s="107" t="s">
        <v>54</v>
      </c>
      <c r="B1029" s="93">
        <f>base5!G97</f>
        <v>12</v>
      </c>
      <c r="C1029" s="93">
        <f>base5!M97</f>
        <v>3</v>
      </c>
      <c r="D1029" s="93">
        <f>base5!N97</f>
        <v>18</v>
      </c>
      <c r="E1029" s="93">
        <f>base5!O97</f>
        <v>16</v>
      </c>
      <c r="F1029" s="93">
        <f>base5!P97</f>
        <v>15</v>
      </c>
      <c r="V1029" s="150">
        <v>1028</v>
      </c>
      <c r="W1029" s="150" t="s">
        <v>413</v>
      </c>
      <c r="X1029" s="150">
        <v>4</v>
      </c>
      <c r="Z1029" s="150">
        <v>1</v>
      </c>
    </row>
    <row r="1030" spans="1:26" ht="15.75" thickBot="1" x14ac:dyDescent="0.3">
      <c r="A1030" s="107" t="s">
        <v>54</v>
      </c>
      <c r="B1030" s="93">
        <f>base5!G98</f>
        <v>1</v>
      </c>
      <c r="C1030" s="93">
        <f>base5!M98</f>
        <v>2</v>
      </c>
      <c r="D1030" s="93">
        <f>base5!N98</f>
        <v>18</v>
      </c>
      <c r="E1030" s="93">
        <f>base5!O98</f>
        <v>16</v>
      </c>
      <c r="F1030" s="93">
        <f>base5!P98</f>
        <v>15</v>
      </c>
      <c r="V1030" s="150">
        <v>1029</v>
      </c>
      <c r="W1030" s="150" t="s">
        <v>413</v>
      </c>
      <c r="X1030" s="150">
        <v>4</v>
      </c>
      <c r="Z1030" s="150">
        <v>1</v>
      </c>
    </row>
    <row r="1031" spans="1:26" ht="15.75" thickBot="1" x14ac:dyDescent="0.3">
      <c r="A1031" s="107" t="s">
        <v>54</v>
      </c>
      <c r="B1031" s="93">
        <f>base5!G99</f>
        <v>13</v>
      </c>
      <c r="C1031" s="93">
        <f>base5!M99</f>
        <v>10</v>
      </c>
      <c r="D1031" s="93">
        <f>base5!N99</f>
        <v>15</v>
      </c>
      <c r="E1031" s="93">
        <f>base5!O99</f>
        <v>4</v>
      </c>
      <c r="F1031" s="93">
        <f>base5!P99</f>
        <v>14</v>
      </c>
      <c r="V1031" s="150">
        <v>1030</v>
      </c>
      <c r="W1031" s="150" t="s">
        <v>413</v>
      </c>
      <c r="X1031" s="150">
        <v>4</v>
      </c>
      <c r="Z1031" s="150">
        <v>1</v>
      </c>
    </row>
    <row r="1032" spans="1:26" ht="15.75" thickBot="1" x14ac:dyDescent="0.3">
      <c r="A1032" s="107" t="s">
        <v>54</v>
      </c>
      <c r="B1032" s="93">
        <f>base5!G100</f>
        <v>1</v>
      </c>
      <c r="C1032" s="93">
        <f>base5!M100</f>
        <v>10</v>
      </c>
      <c r="D1032" s="93">
        <f>base5!N100</f>
        <v>15</v>
      </c>
      <c r="E1032" s="93">
        <f>base5!O100</f>
        <v>4</v>
      </c>
      <c r="F1032" s="93">
        <f>base5!P100</f>
        <v>14</v>
      </c>
      <c r="V1032" s="150">
        <v>1031</v>
      </c>
      <c r="W1032" s="150" t="s">
        <v>413</v>
      </c>
      <c r="X1032" s="150">
        <v>4</v>
      </c>
      <c r="Z1032" s="150">
        <v>1</v>
      </c>
    </row>
    <row r="1033" spans="1:26" ht="15.75" thickBot="1" x14ac:dyDescent="0.3">
      <c r="A1033" s="107" t="s">
        <v>54</v>
      </c>
      <c r="B1033" s="93">
        <f>base5!G101</f>
        <v>11</v>
      </c>
      <c r="C1033" s="93">
        <f>base5!M101</f>
        <v>1</v>
      </c>
      <c r="D1033" s="93">
        <f>base5!N101</f>
        <v>15</v>
      </c>
      <c r="E1033" s="93">
        <f>base5!O101</f>
        <v>4</v>
      </c>
      <c r="F1033" s="93">
        <f>base5!P101</f>
        <v>14</v>
      </c>
      <c r="V1033" s="150">
        <v>1032</v>
      </c>
      <c r="W1033" s="150" t="s">
        <v>413</v>
      </c>
      <c r="X1033" s="150">
        <v>4</v>
      </c>
      <c r="Z1033" s="150">
        <v>1</v>
      </c>
    </row>
    <row r="1034" spans="1:26" ht="15.75" thickBot="1" x14ac:dyDescent="0.3">
      <c r="A1034" s="107" t="s">
        <v>54</v>
      </c>
      <c r="B1034" s="93">
        <f>base5!G102</f>
        <v>6</v>
      </c>
      <c r="C1034" s="93">
        <f>base5!M102</f>
        <v>15</v>
      </c>
      <c r="D1034" s="93">
        <f>base5!N102</f>
        <v>10</v>
      </c>
      <c r="E1034" s="93">
        <f>base5!O102</f>
        <v>4</v>
      </c>
      <c r="F1034" s="93">
        <f>base5!P102</f>
        <v>14</v>
      </c>
      <c r="V1034" s="150">
        <v>1033</v>
      </c>
      <c r="W1034" s="150" t="s">
        <v>413</v>
      </c>
      <c r="X1034" s="150">
        <v>4</v>
      </c>
      <c r="Z1034" s="150">
        <v>1</v>
      </c>
    </row>
    <row r="1035" spans="1:26" ht="15.75" thickBot="1" x14ac:dyDescent="0.3">
      <c r="A1035" s="107" t="s">
        <v>54</v>
      </c>
      <c r="B1035" s="93">
        <f>base5!G103</f>
        <v>12</v>
      </c>
      <c r="C1035" s="93">
        <f>base5!M103</f>
        <v>15</v>
      </c>
      <c r="D1035" s="93">
        <f>base5!N103</f>
        <v>10</v>
      </c>
      <c r="E1035" s="93">
        <f>base5!O103</f>
        <v>4</v>
      </c>
      <c r="F1035" s="93">
        <f>base5!P103</f>
        <v>14</v>
      </c>
      <c r="V1035" s="150">
        <v>1034</v>
      </c>
      <c r="W1035" s="150" t="s">
        <v>413</v>
      </c>
      <c r="X1035" s="150">
        <v>4</v>
      </c>
      <c r="Z1035" s="150">
        <v>1</v>
      </c>
    </row>
    <row r="1036" spans="1:26" ht="15.75" thickBot="1" x14ac:dyDescent="0.3">
      <c r="A1036" s="107" t="s">
        <v>54</v>
      </c>
      <c r="B1036" s="93">
        <f>base5!G104</f>
        <v>11</v>
      </c>
      <c r="C1036" s="93">
        <f>base5!M104</f>
        <v>3</v>
      </c>
      <c r="D1036" s="93">
        <f>base5!N104</f>
        <v>10</v>
      </c>
      <c r="E1036" s="93">
        <f>base5!O104</f>
        <v>4</v>
      </c>
      <c r="F1036" s="93">
        <f>base5!P104</f>
        <v>14</v>
      </c>
      <c r="V1036" s="150">
        <v>1035</v>
      </c>
      <c r="W1036" s="150" t="s">
        <v>413</v>
      </c>
      <c r="X1036" s="150">
        <v>4</v>
      </c>
      <c r="Z1036" s="150">
        <v>1</v>
      </c>
    </row>
    <row r="1037" spans="1:26" ht="15.75" thickBot="1" x14ac:dyDescent="0.3">
      <c r="A1037" s="107" t="s">
        <v>54</v>
      </c>
      <c r="B1037" s="93">
        <f>base5!G105</f>
        <v>7</v>
      </c>
      <c r="C1037" s="93">
        <f>base5!M105</f>
        <v>15</v>
      </c>
      <c r="D1037" s="93">
        <f>base5!N105</f>
        <v>1</v>
      </c>
      <c r="E1037" s="93">
        <f>base5!O105</f>
        <v>18</v>
      </c>
      <c r="F1037" s="93">
        <f>base5!P105</f>
        <v>10</v>
      </c>
      <c r="V1037" s="150">
        <v>1036</v>
      </c>
      <c r="W1037" s="150" t="s">
        <v>413</v>
      </c>
      <c r="X1037" s="150">
        <v>4</v>
      </c>
      <c r="Z1037" s="150">
        <v>1</v>
      </c>
    </row>
    <row r="1038" spans="1:26" ht="15.75" thickBot="1" x14ac:dyDescent="0.3">
      <c r="A1038" s="107" t="s">
        <v>54</v>
      </c>
      <c r="B1038" s="93">
        <f>base5!G106</f>
        <v>10</v>
      </c>
      <c r="C1038" s="93">
        <f>base5!M106</f>
        <v>4</v>
      </c>
      <c r="D1038" s="93">
        <f>base5!N106</f>
        <v>3</v>
      </c>
      <c r="E1038" s="93">
        <f>base5!O106</f>
        <v>1</v>
      </c>
      <c r="F1038" s="93">
        <f>base5!P106</f>
        <v>18</v>
      </c>
      <c r="V1038" s="150">
        <v>1037</v>
      </c>
      <c r="W1038" s="150" t="s">
        <v>413</v>
      </c>
      <c r="X1038" s="150">
        <v>4</v>
      </c>
      <c r="Z1038" s="150">
        <v>1</v>
      </c>
    </row>
    <row r="1039" spans="1:26" ht="15.75" thickBot="1" x14ac:dyDescent="0.3">
      <c r="A1039" s="107" t="s">
        <v>54</v>
      </c>
      <c r="B1039" s="93">
        <f>base5!G107</f>
        <v>7</v>
      </c>
      <c r="C1039" s="93">
        <f>base5!M107</f>
        <v>3</v>
      </c>
      <c r="D1039" s="93">
        <f>base5!N107</f>
        <v>1</v>
      </c>
      <c r="E1039" s="93">
        <f>base5!O107</f>
        <v>13</v>
      </c>
      <c r="F1039" s="93">
        <f>base5!P107</f>
        <v>18</v>
      </c>
      <c r="V1039" s="150">
        <v>1038</v>
      </c>
      <c r="W1039" s="150" t="s">
        <v>413</v>
      </c>
      <c r="X1039" s="150">
        <v>4</v>
      </c>
      <c r="Z1039" s="150">
        <v>1</v>
      </c>
    </row>
    <row r="1040" spans="1:26" ht="15.75" thickBot="1" x14ac:dyDescent="0.3">
      <c r="A1040" s="107" t="s">
        <v>54</v>
      </c>
      <c r="B1040" s="93">
        <f>base5!G108</f>
        <v>2</v>
      </c>
      <c r="C1040" s="93">
        <f>base5!M108</f>
        <v>7</v>
      </c>
      <c r="D1040" s="93">
        <f>base5!N108</f>
        <v>9</v>
      </c>
      <c r="E1040" s="93">
        <f>base5!O108</f>
        <v>10</v>
      </c>
      <c r="F1040" s="93">
        <f>base5!P108</f>
        <v>14</v>
      </c>
      <c r="V1040" s="150">
        <v>1039</v>
      </c>
      <c r="W1040" s="150" t="s">
        <v>413</v>
      </c>
      <c r="X1040" s="150">
        <v>4</v>
      </c>
      <c r="Z1040" s="150">
        <v>1</v>
      </c>
    </row>
    <row r="1041" spans="1:26" ht="15.75" thickBot="1" x14ac:dyDescent="0.3">
      <c r="A1041" s="107" t="s">
        <v>54</v>
      </c>
      <c r="B1041" s="93">
        <f>base5!G109</f>
        <v>12</v>
      </c>
      <c r="C1041" s="93">
        <f>base5!M109</f>
        <v>9</v>
      </c>
      <c r="D1041" s="93">
        <f>base5!N109</f>
        <v>10</v>
      </c>
      <c r="E1041" s="93">
        <f>base5!O109</f>
        <v>14</v>
      </c>
      <c r="F1041" s="93">
        <f>base5!P109</f>
        <v>4</v>
      </c>
      <c r="V1041" s="150">
        <v>1040</v>
      </c>
      <c r="W1041" s="150" t="s">
        <v>413</v>
      </c>
      <c r="X1041" s="150">
        <v>4</v>
      </c>
      <c r="Z1041" s="150">
        <v>1</v>
      </c>
    </row>
    <row r="1042" spans="1:26" ht="15.75" thickBot="1" x14ac:dyDescent="0.3">
      <c r="A1042" s="107" t="s">
        <v>54</v>
      </c>
      <c r="B1042" s="93">
        <f>base5!G110</f>
        <v>12</v>
      </c>
      <c r="C1042" s="93">
        <f>base5!M110</f>
        <v>9</v>
      </c>
      <c r="D1042" s="93">
        <f>base5!N110</f>
        <v>10</v>
      </c>
      <c r="E1042" s="93">
        <f>base5!O110</f>
        <v>14</v>
      </c>
      <c r="F1042" s="93">
        <f>base5!P110</f>
        <v>4</v>
      </c>
      <c r="V1042" s="150">
        <v>1041</v>
      </c>
      <c r="W1042" s="150" t="s">
        <v>413</v>
      </c>
      <c r="X1042" s="150">
        <v>4</v>
      </c>
      <c r="Z1042" s="150">
        <v>1</v>
      </c>
    </row>
    <row r="1043" spans="1:26" ht="15.75" thickBot="1" x14ac:dyDescent="0.3">
      <c r="A1043" s="107" t="s">
        <v>54</v>
      </c>
      <c r="B1043" s="93">
        <f>base5!G111</f>
        <v>2</v>
      </c>
      <c r="C1043" s="93">
        <f>base5!M111</f>
        <v>10</v>
      </c>
      <c r="D1043" s="93">
        <f>base5!N111</f>
        <v>1</v>
      </c>
      <c r="E1043" s="93">
        <f>base5!O111</f>
        <v>9</v>
      </c>
      <c r="F1043" s="93">
        <f>base5!P111</f>
        <v>13</v>
      </c>
      <c r="V1043" s="150">
        <v>1042</v>
      </c>
      <c r="W1043" s="150" t="s">
        <v>413</v>
      </c>
      <c r="X1043" s="150">
        <v>4</v>
      </c>
      <c r="Z1043" s="150">
        <v>1</v>
      </c>
    </row>
    <row r="1044" spans="1:26" ht="15.75" thickBot="1" x14ac:dyDescent="0.3">
      <c r="A1044" s="107" t="s">
        <v>54</v>
      </c>
      <c r="B1044" s="93">
        <f>base5!G112</f>
        <v>11</v>
      </c>
      <c r="C1044" s="93">
        <f>base5!M112</f>
        <v>7</v>
      </c>
      <c r="D1044" s="93">
        <f>base5!N112</f>
        <v>10</v>
      </c>
      <c r="E1044" s="93">
        <f>base5!O112</f>
        <v>1</v>
      </c>
      <c r="F1044" s="93">
        <f>base5!P112</f>
        <v>9</v>
      </c>
      <c r="V1044" s="150">
        <v>1043</v>
      </c>
      <c r="W1044" s="150" t="s">
        <v>413</v>
      </c>
      <c r="X1044" s="150">
        <v>4</v>
      </c>
      <c r="Z1044" s="150">
        <v>1</v>
      </c>
    </row>
    <row r="1045" spans="1:26" ht="15.75" thickBot="1" x14ac:dyDescent="0.3">
      <c r="A1045" s="107" t="s">
        <v>54</v>
      </c>
      <c r="B1045" s="93">
        <f>base5!G113</f>
        <v>13</v>
      </c>
      <c r="C1045" s="93">
        <f>base5!M113</f>
        <v>7</v>
      </c>
      <c r="D1045" s="93">
        <f>base5!N113</f>
        <v>2</v>
      </c>
      <c r="E1045" s="93">
        <f>base5!O113</f>
        <v>9</v>
      </c>
      <c r="F1045" s="93">
        <f>base5!P113</f>
        <v>12</v>
      </c>
      <c r="V1045" s="150">
        <v>1044</v>
      </c>
      <c r="W1045" s="150" t="s">
        <v>413</v>
      </c>
      <c r="X1045" s="150">
        <v>4</v>
      </c>
      <c r="Z1045" s="150">
        <v>1</v>
      </c>
    </row>
    <row r="1046" spans="1:26" ht="15.75" thickBot="1" x14ac:dyDescent="0.3">
      <c r="A1046" s="107" t="s">
        <v>54</v>
      </c>
      <c r="B1046" s="93">
        <f>base5!G114</f>
        <v>13</v>
      </c>
      <c r="C1046" s="93">
        <f>base5!M114</f>
        <v>3</v>
      </c>
      <c r="D1046" s="93">
        <f>base5!N114</f>
        <v>10</v>
      </c>
      <c r="E1046" s="93">
        <f>base5!O114</f>
        <v>14</v>
      </c>
      <c r="F1046" s="93">
        <f>base5!P114</f>
        <v>4</v>
      </c>
      <c r="V1046" s="150">
        <v>1045</v>
      </c>
      <c r="W1046" s="150" t="s">
        <v>413</v>
      </c>
      <c r="X1046" s="150">
        <v>4</v>
      </c>
      <c r="Z1046" s="150">
        <v>1</v>
      </c>
    </row>
    <row r="1047" spans="1:26" ht="15.75" thickBot="1" x14ac:dyDescent="0.3">
      <c r="A1047" s="107" t="s">
        <v>54</v>
      </c>
      <c r="B1047" s="93">
        <f>base5!G115</f>
        <v>1</v>
      </c>
      <c r="C1047" s="93">
        <f>base5!M115</f>
        <v>14</v>
      </c>
      <c r="D1047" s="93">
        <f>base5!N115</f>
        <v>4</v>
      </c>
      <c r="E1047" s="93">
        <f>base5!O115</f>
        <v>9</v>
      </c>
      <c r="F1047" s="93">
        <f>base5!P115</f>
        <v>11</v>
      </c>
      <c r="V1047" s="150">
        <v>1046</v>
      </c>
      <c r="W1047" s="150" t="s">
        <v>413</v>
      </c>
      <c r="X1047" s="150">
        <v>4</v>
      </c>
      <c r="Z1047" s="150">
        <v>1</v>
      </c>
    </row>
    <row r="1048" spans="1:26" ht="15.75" thickBot="1" x14ac:dyDescent="0.3">
      <c r="A1048" s="107" t="s">
        <v>54</v>
      </c>
      <c r="B1048" s="93">
        <f>base5!G116</f>
        <v>2</v>
      </c>
      <c r="C1048" s="93">
        <f>base5!M116</f>
        <v>10</v>
      </c>
      <c r="D1048" s="93">
        <f>base5!N116</f>
        <v>14</v>
      </c>
      <c r="E1048" s="93">
        <f>base5!O116</f>
        <v>4</v>
      </c>
      <c r="F1048" s="93">
        <f>base5!P116</f>
        <v>9</v>
      </c>
      <c r="V1048" s="150">
        <v>1047</v>
      </c>
      <c r="W1048" s="150" t="s">
        <v>413</v>
      </c>
      <c r="X1048" s="150">
        <v>4</v>
      </c>
      <c r="Z1048" s="150">
        <v>1</v>
      </c>
    </row>
    <row r="1049" spans="1:26" ht="15.75" thickBot="1" x14ac:dyDescent="0.3">
      <c r="A1049" s="107" t="s">
        <v>54</v>
      </c>
      <c r="B1049" s="93">
        <f>base5!G117</f>
        <v>13</v>
      </c>
      <c r="C1049" s="93">
        <f>base5!M117</f>
        <v>3</v>
      </c>
      <c r="D1049" s="93">
        <f>base5!N117</f>
        <v>7</v>
      </c>
      <c r="E1049" s="93">
        <f>base5!O117</f>
        <v>9</v>
      </c>
      <c r="F1049" s="93">
        <f>base5!P117</f>
        <v>1</v>
      </c>
      <c r="V1049" s="150">
        <v>1048</v>
      </c>
      <c r="W1049" s="150" t="s">
        <v>413</v>
      </c>
      <c r="X1049" s="150">
        <v>4</v>
      </c>
      <c r="Z1049" s="150">
        <v>1</v>
      </c>
    </row>
    <row r="1050" spans="1:26" ht="15.75" thickBot="1" x14ac:dyDescent="0.3">
      <c r="A1050" s="107" t="s">
        <v>54</v>
      </c>
      <c r="B1050" s="93">
        <f>base5!G118</f>
        <v>11</v>
      </c>
      <c r="C1050" s="93">
        <f>base5!M118</f>
        <v>7</v>
      </c>
      <c r="D1050" s="93">
        <f>base5!N118</f>
        <v>9</v>
      </c>
      <c r="E1050" s="93">
        <f>base5!O118</f>
        <v>15</v>
      </c>
      <c r="F1050" s="93">
        <f>base5!P118</f>
        <v>1</v>
      </c>
      <c r="V1050" s="150">
        <v>1049</v>
      </c>
      <c r="W1050" s="150" t="s">
        <v>413</v>
      </c>
      <c r="X1050" s="150">
        <v>4</v>
      </c>
      <c r="Z1050" s="150">
        <v>1</v>
      </c>
    </row>
    <row r="1051" spans="1:26" ht="15.75" thickBot="1" x14ac:dyDescent="0.3">
      <c r="A1051" s="107" t="s">
        <v>54</v>
      </c>
      <c r="B1051" s="93">
        <f>base5!G119</f>
        <v>13</v>
      </c>
      <c r="C1051" s="93">
        <f>base5!M119</f>
        <v>7</v>
      </c>
      <c r="D1051" s="93">
        <f>base5!N119</f>
        <v>9</v>
      </c>
      <c r="E1051" s="93">
        <f>base5!O119</f>
        <v>15</v>
      </c>
      <c r="F1051" s="93">
        <f>base5!P119</f>
        <v>2</v>
      </c>
      <c r="V1051" s="150">
        <v>1050</v>
      </c>
      <c r="W1051" s="150" t="s">
        <v>413</v>
      </c>
      <c r="X1051" s="150">
        <v>4</v>
      </c>
      <c r="Z1051" s="150">
        <v>1</v>
      </c>
    </row>
  </sheetData>
  <conditionalFormatting sqref="B1:P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B1:P1">
    <cfRule type="cellIs" dxfId="214" priority="36" operator="equal">
      <formula>#REF!</formula>
    </cfRule>
    <cfRule type="cellIs" dxfId="213" priority="37" operator="equal">
      <formula>#REF!</formula>
    </cfRule>
    <cfRule type="cellIs" dxfId="212" priority="38" operator="equal">
      <formula>#REF!</formula>
    </cfRule>
    <cfRule type="cellIs" dxfId="211" priority="39" operator="equal">
      <formula>#REF!</formula>
    </cfRule>
    <cfRule type="cellIs" dxfId="2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762C51-69A4-4877-8A7F-E1C08E6135B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FDC22C4-CCDF-45F6-B757-498513998B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5F31DFE-AC54-4402-A99F-5C7D0BB7A2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63BCC6-E5CC-45FA-974F-A4D373A67F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84BF2C-205D-48C8-ABB0-3821743FA7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  <x14:conditionalFormatting xmlns:xm="http://schemas.microsoft.com/office/excel/2006/main">
          <x14:cfRule type="cellIs" priority="21" operator="equal" id="{F33796CB-0A7B-4BE5-9E29-2FF31D17430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7E5FBE3-E027-410E-91B0-189EBC59EBC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687FB3C-83B4-4EBC-8EE6-5301A2FDB2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39E69-EF91-4D08-ACBB-98D55F17BB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8C7C37A-A654-41AF-BB37-47629E48D8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B802:F851</xm:sqref>
        </x14:conditionalFormatting>
        <x14:conditionalFormatting xmlns:xm="http://schemas.microsoft.com/office/excel/2006/main">
          <x14:cfRule type="cellIs" priority="16" operator="equal" id="{57BC2277-1FD4-4540-9B27-008C331D424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F30910A-8954-41C8-BB94-D1F5AEE056F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2FA6C42-22EF-484A-951D-A3902C2CEA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D2B68C-78CA-4080-8C06-BBEFFB2973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E91A8B-A911-4107-B719-7B8EF99FFB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T852:U901 B852:F901</xm:sqref>
        </x14:conditionalFormatting>
        <x14:conditionalFormatting xmlns:xm="http://schemas.microsoft.com/office/excel/2006/main">
          <x14:cfRule type="cellIs" priority="11" operator="equal" id="{CB4C4EFA-CA1F-4DF5-BE37-8181040FE9C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2912B1A-4BB1-45E9-9982-940CBC0D34E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344401-8A0D-4480-BF63-343F7D5EB6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415921-B1E2-44E8-983C-757D48FB96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7C415D-C028-4400-BA00-47E452C80C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T902:U951 B902:F951</xm:sqref>
        </x14:conditionalFormatting>
        <x14:conditionalFormatting xmlns:xm="http://schemas.microsoft.com/office/excel/2006/main">
          <x14:cfRule type="cellIs" priority="6" operator="equal" id="{4C292181-84DC-4A5A-ACE6-176B0E5256A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666EC11-C8C5-4233-B3A8-846F7F373E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5787E6-7228-454C-9F79-6D6D0C514C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D27E0-CE71-4F30-9D22-25CCA4EA65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43676-3B00-4B19-983A-22CC5EF093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T952:U1001 B952:F1001</xm:sqref>
        </x14:conditionalFormatting>
        <x14:conditionalFormatting xmlns:xm="http://schemas.microsoft.com/office/excel/2006/main">
          <x14:cfRule type="cellIs" priority="1" operator="equal" id="{640BBF7C-C0E9-4171-802C-3B68B577368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80E28C-59DC-433A-998E-703E26EBF48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DE40A4-C0F9-46F1-A120-4CFCFC45CD9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B53D86-EF3F-44B3-B231-1BB3A8F0EF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5DCD1-3503-4CD7-A50E-8CD0F97F5D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T1002:U1051 B1002:F1051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133" zoomScale="85" zoomScaleNormal="85" workbookViewId="0">
      <selection activeCell="A101" sqref="A101:A3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base5!Z629</f>
        <v>6</v>
      </c>
      <c r="C2" s="93">
        <f>base5!AA629</f>
        <v>12</v>
      </c>
      <c r="D2" s="93">
        <f>base5!AB629</f>
        <v>13</v>
      </c>
      <c r="E2" s="93">
        <f>base5!AC629</f>
        <v>11</v>
      </c>
      <c r="F2" s="93">
        <f>base5!AD629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base5!Z630</f>
        <v>3</v>
      </c>
      <c r="C3" s="93">
        <f>base5!AA630</f>
        <v>4</v>
      </c>
      <c r="D3" s="93">
        <f>base5!AB630</f>
        <v>6</v>
      </c>
      <c r="E3" s="93">
        <f>base5!AC630</f>
        <v>2</v>
      </c>
      <c r="F3" s="93">
        <f>base5!AD630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base5!Z631</f>
        <v>6</v>
      </c>
      <c r="C4" s="93">
        <f>base5!AA631</f>
        <v>7</v>
      </c>
      <c r="D4" s="93">
        <f>base5!AB631</f>
        <v>3</v>
      </c>
      <c r="E4" s="93">
        <f>base5!AC631</f>
        <v>10</v>
      </c>
      <c r="F4" s="93">
        <f>base5!AD631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base5!Z632</f>
        <v>6</v>
      </c>
      <c r="C5" s="93">
        <f>base5!AA632</f>
        <v>14</v>
      </c>
      <c r="D5" s="93">
        <f>base5!AB632</f>
        <v>3</v>
      </c>
      <c r="E5" s="93">
        <f>base5!AC632</f>
        <v>7</v>
      </c>
      <c r="F5" s="93">
        <f>base5!AD632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base5!Z633</f>
        <v>7</v>
      </c>
      <c r="C6" s="93">
        <f>base5!AA633</f>
        <v>3</v>
      </c>
      <c r="D6" s="93">
        <f>base5!AB633</f>
        <v>6</v>
      </c>
      <c r="E6" s="93">
        <f>base5!AC633</f>
        <v>2</v>
      </c>
      <c r="F6" s="93">
        <f>base5!AD633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base5!Z634</f>
        <v>5</v>
      </c>
      <c r="C7" s="93">
        <f>base5!AA634</f>
        <v>2</v>
      </c>
      <c r="D7" s="93">
        <f>base5!AB634</f>
        <v>3</v>
      </c>
      <c r="E7" s="93">
        <f>base5!AC634</f>
        <v>6</v>
      </c>
      <c r="F7" s="93">
        <f>base5!AD634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base5!Z635</f>
        <v>5</v>
      </c>
      <c r="C8" s="93">
        <f>base5!AA635</f>
        <v>2</v>
      </c>
      <c r="D8" s="93">
        <f>base5!AB635</f>
        <v>6</v>
      </c>
      <c r="E8" s="93">
        <f>base5!AC635</f>
        <v>3</v>
      </c>
      <c r="F8" s="93">
        <f>base5!AD635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base5!Z636</f>
        <v>8</v>
      </c>
      <c r="C9" s="93">
        <f>base5!AA636</f>
        <v>5</v>
      </c>
      <c r="D9" s="93">
        <f>base5!AB636</f>
        <v>13</v>
      </c>
      <c r="E9" s="93">
        <f>base5!AC636</f>
        <v>12</v>
      </c>
      <c r="F9" s="93">
        <f>base5!AD636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base5!Z637</f>
        <v>5</v>
      </c>
      <c r="C10" s="93">
        <f>base5!AA637</f>
        <v>8</v>
      </c>
      <c r="D10" s="93">
        <f>base5!AB637</f>
        <v>11</v>
      </c>
      <c r="E10" s="93">
        <f>base5!AC637</f>
        <v>2</v>
      </c>
      <c r="F10" s="93">
        <f>base5!AD637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base5!Z638</f>
        <v>18</v>
      </c>
      <c r="C11" s="93">
        <f>base5!AA638</f>
        <v>17</v>
      </c>
      <c r="D11" s="93">
        <f>base5!AB638</f>
        <v>14</v>
      </c>
      <c r="E11" s="93">
        <f>base5!AC638</f>
        <v>13</v>
      </c>
      <c r="F11" s="93">
        <f>base5!AD638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base5!Z639</f>
        <v>5</v>
      </c>
      <c r="C12" s="93">
        <f>base5!AA639</f>
        <v>8</v>
      </c>
      <c r="D12" s="93">
        <f>base5!AB639</f>
        <v>11</v>
      </c>
      <c r="E12" s="93">
        <f>base5!AC639</f>
        <v>12</v>
      </c>
      <c r="F12" s="93">
        <f>base5!AD639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base5!Z640</f>
        <v>11</v>
      </c>
      <c r="C13" s="93">
        <f>base5!AA640</f>
        <v>12</v>
      </c>
      <c r="D13" s="93">
        <f>base5!AB640</f>
        <v>6</v>
      </c>
      <c r="E13" s="93">
        <f>base5!AC640</f>
        <v>13</v>
      </c>
      <c r="F13" s="93">
        <f>base5!AD640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base5!Z641</f>
        <v>5</v>
      </c>
      <c r="C14" s="93">
        <f>base5!AA641</f>
        <v>8</v>
      </c>
      <c r="D14" s="93">
        <f>base5!AB641</f>
        <v>11</v>
      </c>
      <c r="E14" s="93">
        <f>base5!AC641</f>
        <v>14</v>
      </c>
      <c r="F14" s="93">
        <f>base5!AD641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base5!Z642</f>
        <v>5</v>
      </c>
      <c r="C15" s="93">
        <f>base5!AA642</f>
        <v>8</v>
      </c>
      <c r="D15" s="93">
        <f>base5!AB642</f>
        <v>13</v>
      </c>
      <c r="E15" s="93">
        <f>base5!AC642</f>
        <v>12</v>
      </c>
      <c r="F15" s="93">
        <f>base5!AD642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base5!Z643</f>
        <v>8</v>
      </c>
      <c r="C16" s="93">
        <f>base5!AA643</f>
        <v>5</v>
      </c>
      <c r="D16" s="93">
        <f>base5!AB643</f>
        <v>12</v>
      </c>
      <c r="E16" s="93">
        <f>base5!AC643</f>
        <v>2</v>
      </c>
      <c r="F16" s="93">
        <f>base5!AD643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base5!Z644</f>
        <v>6</v>
      </c>
      <c r="C17" s="93">
        <f>base5!AA644</f>
        <v>17</v>
      </c>
      <c r="D17" s="93">
        <f>base5!AB644</f>
        <v>15</v>
      </c>
      <c r="E17" s="93">
        <f>base5!AC644</f>
        <v>12</v>
      </c>
      <c r="F17" s="93">
        <f>base5!AD644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base5!Z645</f>
        <v>6</v>
      </c>
      <c r="C18" s="93">
        <f>base5!AA645</f>
        <v>9</v>
      </c>
      <c r="D18" s="93">
        <f>base5!AB645</f>
        <v>8</v>
      </c>
      <c r="E18" s="93">
        <f>base5!AC645</f>
        <v>15</v>
      </c>
      <c r="F18" s="93">
        <f>base5!AD645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base5!Z646</f>
        <v>6</v>
      </c>
      <c r="C19" s="93">
        <f>base5!AA646</f>
        <v>8</v>
      </c>
      <c r="D19" s="93">
        <f>base5!AB646</f>
        <v>12</v>
      </c>
      <c r="E19" s="93">
        <f>base5!AC646</f>
        <v>17</v>
      </c>
      <c r="F19" s="93">
        <f>base5!AD646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base5!Z647</f>
        <v>8</v>
      </c>
      <c r="C20" s="93">
        <f>base5!AA647</f>
        <v>5</v>
      </c>
      <c r="D20" s="93">
        <f>base5!AB647</f>
        <v>13</v>
      </c>
      <c r="E20" s="93">
        <f>base5!AC647</f>
        <v>2</v>
      </c>
      <c r="F20" s="93">
        <f>base5!AD647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base5!Z648</f>
        <v>8</v>
      </c>
      <c r="C21" s="93">
        <f>base5!AA648</f>
        <v>5</v>
      </c>
      <c r="D21" s="93">
        <f>base5!AB648</f>
        <v>12</v>
      </c>
      <c r="E21" s="93">
        <f>base5!AC648</f>
        <v>13</v>
      </c>
      <c r="F21" s="93">
        <f>base5!AD648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base5!Z649</f>
        <v>5</v>
      </c>
      <c r="C22" s="93">
        <f>base5!AA649</f>
        <v>8</v>
      </c>
      <c r="D22" s="93">
        <f>base5!AB649</f>
        <v>2</v>
      </c>
      <c r="E22" s="93">
        <f>base5!AC649</f>
        <v>11</v>
      </c>
      <c r="F22" s="93">
        <f>base5!AD649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base5!Z650</f>
        <v>8</v>
      </c>
      <c r="C23" s="93">
        <f>base5!AA650</f>
        <v>5</v>
      </c>
      <c r="D23" s="93">
        <f>base5!AB650</f>
        <v>12</v>
      </c>
      <c r="E23" s="93">
        <f>base5!AC650</f>
        <v>13</v>
      </c>
      <c r="F23" s="93">
        <f>base5!AD650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base5!Z651</f>
        <v>5</v>
      </c>
      <c r="C24" s="93">
        <f>base5!AA651</f>
        <v>8</v>
      </c>
      <c r="D24" s="93">
        <f>base5!AB651</f>
        <v>11</v>
      </c>
      <c r="E24" s="93">
        <f>base5!AC651</f>
        <v>13</v>
      </c>
      <c r="F24" s="93">
        <f>base5!AD651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base5!Z652</f>
        <v>5</v>
      </c>
      <c r="C25" s="93">
        <f>base5!AA652</f>
        <v>8</v>
      </c>
      <c r="D25" s="93">
        <f>base5!AB652</f>
        <v>2</v>
      </c>
      <c r="E25" s="93">
        <f>base5!AC652</f>
        <v>11</v>
      </c>
      <c r="F25" s="93">
        <f>base5!AD652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base5!Z653</f>
        <v>5</v>
      </c>
      <c r="C26" s="93">
        <f>base5!AA653</f>
        <v>6</v>
      </c>
      <c r="D26" s="93">
        <f>base5!AB653</f>
        <v>13</v>
      </c>
      <c r="E26" s="93">
        <f>base5!AC653</f>
        <v>11</v>
      </c>
      <c r="F26" s="93">
        <f>base5!AD653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base5!Z654</f>
        <v>8</v>
      </c>
      <c r="C27" s="93">
        <f>base5!AA654</f>
        <v>5</v>
      </c>
      <c r="D27" s="93">
        <f>base5!AB654</f>
        <v>11</v>
      </c>
      <c r="E27" s="93">
        <f>base5!AC654</f>
        <v>13</v>
      </c>
      <c r="F27" s="93">
        <f>base5!AD654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base5!Z655</f>
        <v>8</v>
      </c>
      <c r="C28" s="93">
        <f>base5!AA655</f>
        <v>5</v>
      </c>
      <c r="D28" s="93">
        <f>base5!AB655</f>
        <v>12</v>
      </c>
      <c r="E28" s="93">
        <f>base5!AC655</f>
        <v>3</v>
      </c>
      <c r="F28" s="93">
        <f>base5!AD655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base5!Z656</f>
        <v>8</v>
      </c>
      <c r="C29" s="93">
        <f>base5!AA656</f>
        <v>6</v>
      </c>
      <c r="D29" s="93">
        <f>base5!AB656</f>
        <v>12</v>
      </c>
      <c r="E29" s="93">
        <f>base5!AC656</f>
        <v>13</v>
      </c>
      <c r="F29" s="93">
        <f>base5!AD656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base5!Z657</f>
        <v>6</v>
      </c>
      <c r="C30" s="93">
        <f>base5!AA657</f>
        <v>5</v>
      </c>
      <c r="D30" s="93">
        <f>base5!AB657</f>
        <v>1</v>
      </c>
      <c r="E30" s="93">
        <f>base5!AC657</f>
        <v>12</v>
      </c>
      <c r="F30" s="93">
        <f>base5!AD657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base5!Z658</f>
        <v>8</v>
      </c>
      <c r="C31" s="93">
        <f>base5!AA658</f>
        <v>6</v>
      </c>
      <c r="D31" s="93">
        <f>base5!AB658</f>
        <v>13</v>
      </c>
      <c r="E31" s="93">
        <f>base5!AC658</f>
        <v>11</v>
      </c>
      <c r="F31" s="93">
        <f>base5!AD658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base5!Z659</f>
        <v>8</v>
      </c>
      <c r="C32" s="93">
        <f>base5!AA659</f>
        <v>5</v>
      </c>
      <c r="D32" s="93">
        <f>base5!AB659</f>
        <v>1</v>
      </c>
      <c r="E32" s="93">
        <f>base5!AC659</f>
        <v>12</v>
      </c>
      <c r="F32" s="93">
        <f>base5!AD659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base5!Z660</f>
        <v>8</v>
      </c>
      <c r="C33" s="93">
        <f>base5!AA660</f>
        <v>5</v>
      </c>
      <c r="D33" s="93">
        <f>base5!AB660</f>
        <v>11</v>
      </c>
      <c r="E33" s="93">
        <f>base5!AC660</f>
        <v>12</v>
      </c>
      <c r="F33" s="93">
        <f>base5!AD660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base5!Z661</f>
        <v>12</v>
      </c>
      <c r="C34" s="93">
        <f>base5!AA661</f>
        <v>8</v>
      </c>
      <c r="D34" s="93">
        <f>base5!AB661</f>
        <v>6</v>
      </c>
      <c r="E34" s="93">
        <f>base5!AC661</f>
        <v>5</v>
      </c>
      <c r="F34" s="93">
        <f>base5!AD661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base5!Z662</f>
        <v>5</v>
      </c>
      <c r="C35" s="93">
        <f>base5!AA662</f>
        <v>8</v>
      </c>
      <c r="D35" s="93">
        <f>base5!AB662</f>
        <v>12</v>
      </c>
      <c r="E35" s="93">
        <f>base5!AC662</f>
        <v>13</v>
      </c>
      <c r="F35" s="93">
        <f>base5!AD662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base5!Z663</f>
        <v>8</v>
      </c>
      <c r="C36" s="93">
        <f>base5!AA663</f>
        <v>5</v>
      </c>
      <c r="D36" s="93">
        <f>base5!AB663</f>
        <v>11</v>
      </c>
      <c r="E36" s="93">
        <f>base5!AC663</f>
        <v>13</v>
      </c>
      <c r="F36" s="93">
        <f>base5!AD663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base5!Z664</f>
        <v>8</v>
      </c>
      <c r="C37" s="93">
        <f>base5!AA664</f>
        <v>6</v>
      </c>
      <c r="D37" s="93">
        <f>base5!AB664</f>
        <v>7</v>
      </c>
      <c r="E37" s="93">
        <f>base5!AC664</f>
        <v>4</v>
      </c>
      <c r="F37" s="93">
        <f>base5!AD664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base5!Z665</f>
        <v>5</v>
      </c>
      <c r="C38" s="93">
        <f>base5!AA665</f>
        <v>8</v>
      </c>
      <c r="D38" s="93">
        <f>base5!AB665</f>
        <v>10</v>
      </c>
      <c r="E38" s="93">
        <f>base5!AC665</f>
        <v>13</v>
      </c>
      <c r="F38" s="93">
        <f>base5!AD665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base5!Z666</f>
        <v>8</v>
      </c>
      <c r="C39" s="93">
        <f>base5!AA666</f>
        <v>5</v>
      </c>
      <c r="D39" s="93">
        <f>base5!AB666</f>
        <v>7</v>
      </c>
      <c r="E39" s="93">
        <f>base5!AC666</f>
        <v>12</v>
      </c>
      <c r="F39" s="93">
        <f>base5!AD666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base5!Z667</f>
        <v>8</v>
      </c>
      <c r="C40" s="93">
        <f>base5!AA667</f>
        <v>5</v>
      </c>
      <c r="D40" s="93">
        <f>base5!AB667</f>
        <v>2</v>
      </c>
      <c r="E40" s="93">
        <f>base5!AC667</f>
        <v>12</v>
      </c>
      <c r="F40" s="93">
        <f>base5!AD667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base5!Z668</f>
        <v>5</v>
      </c>
      <c r="C41" s="93">
        <f>base5!AA668</f>
        <v>8</v>
      </c>
      <c r="D41" s="93">
        <f>base5!AB668</f>
        <v>12</v>
      </c>
      <c r="E41" s="93">
        <f>base5!AC668</f>
        <v>13</v>
      </c>
      <c r="F41" s="93">
        <f>base5!AD668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base5!Z669</f>
        <v>8</v>
      </c>
      <c r="C42" s="93">
        <f>base5!AA669</f>
        <v>6</v>
      </c>
      <c r="D42" s="93">
        <f>base5!AB669</f>
        <v>12</v>
      </c>
      <c r="E42" s="93">
        <f>base5!AC669</f>
        <v>13</v>
      </c>
      <c r="F42" s="93">
        <f>base5!AD669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base5!Z670</f>
        <v>8</v>
      </c>
      <c r="C43" s="93">
        <f>base5!AA670</f>
        <v>6</v>
      </c>
      <c r="D43" s="93">
        <f>base5!AB670</f>
        <v>2</v>
      </c>
      <c r="E43" s="93">
        <f>base5!AC670</f>
        <v>11</v>
      </c>
      <c r="F43" s="93">
        <f>base5!AD670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base5!Z671</f>
        <v>6</v>
      </c>
      <c r="C44" s="93">
        <f>base5!AA671</f>
        <v>8</v>
      </c>
      <c r="D44" s="93">
        <f>base5!AB671</f>
        <v>11</v>
      </c>
      <c r="E44" s="93">
        <f>base5!AC671</f>
        <v>12</v>
      </c>
      <c r="F44" s="93">
        <f>base5!AD671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base5!Z672</f>
        <v>8</v>
      </c>
      <c r="C45" s="93">
        <f>base5!AA672</f>
        <v>6</v>
      </c>
      <c r="D45" s="93">
        <f>base5!AB672</f>
        <v>13</v>
      </c>
      <c r="E45" s="93">
        <f>base5!AC672</f>
        <v>11</v>
      </c>
      <c r="F45" s="93">
        <f>base5!AD672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base5!Z673</f>
        <v>8</v>
      </c>
      <c r="C46" s="93">
        <f>base5!AA673</f>
        <v>5</v>
      </c>
      <c r="D46" s="93">
        <f>base5!AB673</f>
        <v>13</v>
      </c>
      <c r="E46" s="93">
        <f>base5!AC673</f>
        <v>15</v>
      </c>
      <c r="F46" s="93">
        <f>base5!AD673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base5!Z674</f>
        <v>8</v>
      </c>
      <c r="C47" s="93">
        <f>base5!AA674</f>
        <v>6</v>
      </c>
      <c r="D47" s="93">
        <f>base5!AB674</f>
        <v>1</v>
      </c>
      <c r="E47" s="93">
        <f>base5!AC674</f>
        <v>2</v>
      </c>
      <c r="F47" s="93">
        <f>base5!AD674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base5!Z675</f>
        <v>8</v>
      </c>
      <c r="C48" s="93">
        <f>base5!AA675</f>
        <v>6</v>
      </c>
      <c r="D48" s="93">
        <f>base5!AB675</f>
        <v>2</v>
      </c>
      <c r="E48" s="93">
        <f>base5!AC675</f>
        <v>1</v>
      </c>
      <c r="F48" s="93">
        <f>base5!AD675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base5!Z676</f>
        <v>8</v>
      </c>
      <c r="C49" s="93">
        <f>base5!AA676</f>
        <v>5</v>
      </c>
      <c r="D49" s="93">
        <f>base5!AB676</f>
        <v>13</v>
      </c>
      <c r="E49" s="93">
        <f>base5!AC676</f>
        <v>15</v>
      </c>
      <c r="F49" s="93">
        <f>base5!AD676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base5!Z677</f>
        <v>5</v>
      </c>
      <c r="C50" s="93">
        <f>base5!AA677</f>
        <v>8</v>
      </c>
      <c r="D50" s="93">
        <f>base5!AB677</f>
        <v>11</v>
      </c>
      <c r="E50" s="93">
        <f>base5!AC677</f>
        <v>2</v>
      </c>
      <c r="F50" s="93">
        <f>base5!AD677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base5!Z678</f>
        <v>8</v>
      </c>
      <c r="C51" s="93">
        <f>base5!AA678</f>
        <v>5</v>
      </c>
      <c r="D51" s="93">
        <f>base5!AB678</f>
        <v>13</v>
      </c>
      <c r="E51" s="93">
        <f>base5!AC678</f>
        <v>12</v>
      </c>
      <c r="F51" s="93">
        <f>base5!AD678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base5!AK629</f>
        <v>1</v>
      </c>
      <c r="C52" s="93">
        <f>base5!AL629</f>
        <v>8</v>
      </c>
      <c r="D52" s="93">
        <f>base5!AM629</f>
        <v>3</v>
      </c>
      <c r="E52" s="93">
        <f>base5!AN629</f>
        <v>7</v>
      </c>
      <c r="F52" s="93">
        <f>base5!AO629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base5!AK630</f>
        <v>5</v>
      </c>
      <c r="C53" s="93">
        <f>base5!AL630</f>
        <v>7</v>
      </c>
      <c r="D53" s="93">
        <f>base5!AM630</f>
        <v>10</v>
      </c>
      <c r="E53" s="93">
        <f>base5!AN630</f>
        <v>1</v>
      </c>
      <c r="F53" s="93">
        <f>base5!AO630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base5!AK631</f>
        <v>5</v>
      </c>
      <c r="C54" s="93">
        <f>base5!AL631</f>
        <v>1</v>
      </c>
      <c r="D54" s="93">
        <f>base5!AM631</f>
        <v>14</v>
      </c>
      <c r="E54" s="93">
        <f>base5!AN631</f>
        <v>4</v>
      </c>
      <c r="F54" s="93">
        <f>base5!AO631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base5!AK632</f>
        <v>10</v>
      </c>
      <c r="C55" s="93">
        <f>base5!AL632</f>
        <v>12</v>
      </c>
      <c r="D55" s="93">
        <f>base5!AM632</f>
        <v>8</v>
      </c>
      <c r="E55" s="93">
        <f>base5!AN632</f>
        <v>9</v>
      </c>
      <c r="F55" s="93">
        <f>base5!AO632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base5!AK633</f>
        <v>10</v>
      </c>
      <c r="C56" s="93">
        <f>base5!AL633</f>
        <v>4</v>
      </c>
      <c r="D56" s="93">
        <f>base5!AM633</f>
        <v>15</v>
      </c>
      <c r="E56" s="93">
        <f>base5!AN633</f>
        <v>5</v>
      </c>
      <c r="F56" s="93">
        <f>base5!AO633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base5!AK634</f>
        <v>7</v>
      </c>
      <c r="C57" s="93">
        <f>base5!AL634</f>
        <v>4</v>
      </c>
      <c r="D57" s="93">
        <f>base5!AM634</f>
        <v>8</v>
      </c>
      <c r="E57" s="93">
        <f>base5!AN634</f>
        <v>9</v>
      </c>
      <c r="F57" s="93">
        <f>base5!AO634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base5!AK635</f>
        <v>1</v>
      </c>
      <c r="C58" s="93">
        <f>base5!AL635</f>
        <v>8</v>
      </c>
      <c r="D58" s="93">
        <f>base5!AM635</f>
        <v>12</v>
      </c>
      <c r="E58" s="93">
        <f>base5!AN635</f>
        <v>13</v>
      </c>
      <c r="F58" s="93">
        <f>base5!AO635</f>
        <v>11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base5!AK636</f>
        <v>6</v>
      </c>
      <c r="C59" s="93">
        <f>base5!AL636</f>
        <v>11</v>
      </c>
      <c r="D59" s="93">
        <f>base5!AM636</f>
        <v>3</v>
      </c>
      <c r="E59" s="93">
        <f>base5!AN636</f>
        <v>1</v>
      </c>
      <c r="F59" s="93">
        <f>base5!AO636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base5!AK637</f>
        <v>6</v>
      </c>
      <c r="C60" s="93">
        <f>base5!AL637</f>
        <v>13</v>
      </c>
      <c r="D60" s="93">
        <f>base5!AM637</f>
        <v>12</v>
      </c>
      <c r="E60" s="93">
        <f>base5!AN637</f>
        <v>14</v>
      </c>
      <c r="F60" s="93">
        <f>base5!AO637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base5!AK638</f>
        <v>16</v>
      </c>
      <c r="C61" s="93">
        <f>base5!AL638</f>
        <v>15</v>
      </c>
      <c r="D61" s="93">
        <f>base5!AM638</f>
        <v>12</v>
      </c>
      <c r="E61" s="93">
        <f>base5!AN638</f>
        <v>11</v>
      </c>
      <c r="F61" s="93">
        <f>base5!AO638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base5!AK639</f>
        <v>6</v>
      </c>
      <c r="C62" s="93">
        <f>base5!AL639</f>
        <v>13</v>
      </c>
      <c r="D62" s="93">
        <f>base5!AM639</f>
        <v>1</v>
      </c>
      <c r="E62" s="93">
        <f>base5!AN639</f>
        <v>14</v>
      </c>
      <c r="F62" s="93">
        <f>base5!AO639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base5!AK640</f>
        <v>5</v>
      </c>
      <c r="C63" s="93">
        <f>base5!AL640</f>
        <v>8</v>
      </c>
      <c r="D63" s="93">
        <f>base5!AM640</f>
        <v>14</v>
      </c>
      <c r="E63" s="93">
        <f>base5!AN640</f>
        <v>3</v>
      </c>
      <c r="F63" s="93">
        <f>base5!AO640</f>
        <v>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base5!AK641</f>
        <v>13</v>
      </c>
      <c r="C64" s="93">
        <f>base5!AL641</f>
        <v>6</v>
      </c>
      <c r="D64" s="93">
        <f>base5!AM641</f>
        <v>12</v>
      </c>
      <c r="E64" s="93">
        <f>base5!AN641</f>
        <v>15</v>
      </c>
      <c r="F64" s="93">
        <f>base5!AO641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base5!AK642</f>
        <v>11</v>
      </c>
      <c r="C65" s="93">
        <f>base5!AL642</f>
        <v>6</v>
      </c>
      <c r="D65" s="93">
        <f>base5!AM642</f>
        <v>14</v>
      </c>
      <c r="E65" s="93">
        <f>base5!AN642</f>
        <v>1</v>
      </c>
      <c r="F65" s="93">
        <f>base5!AO642</f>
        <v>10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base5!AK643</f>
        <v>6</v>
      </c>
      <c r="C66" s="93">
        <f>base5!AL643</f>
        <v>13</v>
      </c>
      <c r="D66" s="93">
        <f>base5!AM643</f>
        <v>11</v>
      </c>
      <c r="E66" s="93">
        <f>base5!AN643</f>
        <v>1</v>
      </c>
      <c r="F66" s="93">
        <f>base5!AO643</f>
        <v>15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base5!AK644</f>
        <v>2</v>
      </c>
      <c r="C67" s="93">
        <f>base5!AL644</f>
        <v>5</v>
      </c>
      <c r="D67" s="93">
        <f>base5!AM644</f>
        <v>8</v>
      </c>
      <c r="E67" s="93">
        <f>base5!AN644</f>
        <v>1</v>
      </c>
      <c r="F67" s="93">
        <f>base5!AO644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base5!AK645</f>
        <v>2</v>
      </c>
      <c r="C68" s="93">
        <f>base5!AL645</f>
        <v>5</v>
      </c>
      <c r="D68" s="93">
        <f>base5!AM645</f>
        <v>4</v>
      </c>
      <c r="E68" s="93">
        <f>base5!AN645</f>
        <v>12</v>
      </c>
      <c r="F68" s="93">
        <f>base5!AO645</f>
        <v>13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base5!AK646</f>
        <v>13</v>
      </c>
      <c r="C69" s="93">
        <f>base5!AL646</f>
        <v>5</v>
      </c>
      <c r="D69" s="93">
        <f>base5!AM646</f>
        <v>2</v>
      </c>
      <c r="E69" s="93">
        <f>base5!AN646</f>
        <v>4</v>
      </c>
      <c r="F69" s="93">
        <f>base5!AO646</f>
        <v>16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base5!AK647</f>
        <v>6</v>
      </c>
      <c r="C70" s="93">
        <f>base5!AL647</f>
        <v>12</v>
      </c>
      <c r="D70" s="93">
        <f>base5!AM647</f>
        <v>11</v>
      </c>
      <c r="E70" s="93">
        <f>base5!AN647</f>
        <v>1</v>
      </c>
      <c r="F70" s="93">
        <f>base5!AO647</f>
        <v>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base5!AK648</f>
        <v>6</v>
      </c>
      <c r="C71" s="93">
        <f>base5!AL648</f>
        <v>11</v>
      </c>
      <c r="D71" s="93">
        <f>base5!AM648</f>
        <v>2</v>
      </c>
      <c r="E71" s="93">
        <f>base5!AN648</f>
        <v>7</v>
      </c>
      <c r="F71" s="93">
        <f>base5!AO648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base5!AK649</f>
        <v>6</v>
      </c>
      <c r="C72" s="93">
        <f>base5!AL649</f>
        <v>13</v>
      </c>
      <c r="D72" s="93">
        <f>base5!AM649</f>
        <v>10</v>
      </c>
      <c r="E72" s="93">
        <f>base5!AN649</f>
        <v>12</v>
      </c>
      <c r="F72" s="93">
        <f>base5!AO649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base5!AK650</f>
        <v>6</v>
      </c>
      <c r="C73" s="93">
        <f>base5!AL650</f>
        <v>11</v>
      </c>
      <c r="D73" s="93">
        <f>base5!AM650</f>
        <v>2</v>
      </c>
      <c r="E73" s="93">
        <f>base5!AN650</f>
        <v>7</v>
      </c>
      <c r="F73" s="93">
        <f>base5!AO650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base5!AK651</f>
        <v>6</v>
      </c>
      <c r="C74" s="93">
        <f>base5!AL651</f>
        <v>12</v>
      </c>
      <c r="D74" s="93">
        <f>base5!AM651</f>
        <v>2</v>
      </c>
      <c r="E74" s="93">
        <f>base5!AN651</f>
        <v>15</v>
      </c>
      <c r="F74" s="93">
        <f>base5!AO651</f>
        <v>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base5!AK652</f>
        <v>6</v>
      </c>
      <c r="C75" s="93">
        <f>base5!AL652</f>
        <v>13</v>
      </c>
      <c r="D75" s="93">
        <f>base5!AM652</f>
        <v>10</v>
      </c>
      <c r="E75" s="93">
        <f>base5!AN652</f>
        <v>12</v>
      </c>
      <c r="F75" s="93">
        <f>base5!AO652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base5!AK653</f>
        <v>8</v>
      </c>
      <c r="C76" s="93">
        <f>base5!AL653</f>
        <v>12</v>
      </c>
      <c r="D76" s="93">
        <f>base5!AM653</f>
        <v>2</v>
      </c>
      <c r="E76" s="93">
        <f>base5!AN653</f>
        <v>1</v>
      </c>
      <c r="F76" s="93">
        <f>base5!AO653</f>
        <v>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base5!AK654</f>
        <v>6</v>
      </c>
      <c r="C77" s="93">
        <f>base5!AL654</f>
        <v>2</v>
      </c>
      <c r="D77" s="93">
        <f>base5!AM654</f>
        <v>15</v>
      </c>
      <c r="E77" s="93">
        <f>base5!AN654</f>
        <v>12</v>
      </c>
      <c r="F77" s="93">
        <f>base5!AO654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base5!AK655</f>
        <v>6</v>
      </c>
      <c r="C78" s="93">
        <f>base5!AL655</f>
        <v>13</v>
      </c>
      <c r="D78" s="93">
        <f>base5!AM655</f>
        <v>2</v>
      </c>
      <c r="E78" s="93">
        <f>base5!AN655</f>
        <v>1</v>
      </c>
      <c r="F78" s="93">
        <f>base5!AO655</f>
        <v>18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base5!AK656</f>
        <v>5</v>
      </c>
      <c r="C79" s="93">
        <f>base5!AL656</f>
        <v>11</v>
      </c>
      <c r="D79" s="93">
        <f>base5!AM656</f>
        <v>2</v>
      </c>
      <c r="E79" s="93">
        <f>base5!AN656</f>
        <v>7</v>
      </c>
      <c r="F79" s="93">
        <f>base5!AO656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base5!AK657</f>
        <v>8</v>
      </c>
      <c r="C80" s="93">
        <f>base5!AL657</f>
        <v>11</v>
      </c>
      <c r="D80" s="93">
        <f>base5!AM657</f>
        <v>3</v>
      </c>
      <c r="E80" s="93">
        <f>base5!AN657</f>
        <v>4</v>
      </c>
      <c r="F80" s="93">
        <f>base5!AO657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base5!AK658</f>
        <v>5</v>
      </c>
      <c r="C81" s="93">
        <f>base5!AL658</f>
        <v>12</v>
      </c>
      <c r="D81" s="93">
        <f>base5!AM658</f>
        <v>1</v>
      </c>
      <c r="E81" s="93">
        <f>base5!AN658</f>
        <v>3</v>
      </c>
      <c r="F81" s="93">
        <f>base5!AO658</f>
        <v>10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base5!AK659</f>
        <v>6</v>
      </c>
      <c r="C82" s="93">
        <f>base5!AL659</f>
        <v>2</v>
      </c>
      <c r="D82" s="93">
        <f>base5!AM659</f>
        <v>13</v>
      </c>
      <c r="E82" s="93">
        <f>base5!AN659</f>
        <v>11</v>
      </c>
      <c r="F82" s="93">
        <f>base5!AO659</f>
        <v>10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base5!AK660</f>
        <v>13</v>
      </c>
      <c r="C83" s="93">
        <f>base5!AL660</f>
        <v>6</v>
      </c>
      <c r="D83" s="93">
        <f>base5!AM660</f>
        <v>2</v>
      </c>
      <c r="E83" s="93">
        <f>base5!AN660</f>
        <v>7</v>
      </c>
      <c r="F83" s="93">
        <f>base5!AO660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base5!AK661</f>
        <v>13</v>
      </c>
      <c r="C84" s="93">
        <f>base5!AL661</f>
        <v>3</v>
      </c>
      <c r="D84" s="93">
        <f>base5!AM661</f>
        <v>1</v>
      </c>
      <c r="E84" s="93">
        <f>base5!AN661</f>
        <v>2</v>
      </c>
      <c r="F84" s="93">
        <f>base5!AO661</f>
        <v>15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base5!AK662</f>
        <v>6</v>
      </c>
      <c r="C85" s="93">
        <f>base5!AL662</f>
        <v>11</v>
      </c>
      <c r="D85" s="93">
        <f>base5!AM662</f>
        <v>2</v>
      </c>
      <c r="E85" s="93">
        <f>base5!AN662</f>
        <v>7</v>
      </c>
      <c r="F85" s="93">
        <f>base5!AO662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base5!AK663</f>
        <v>12</v>
      </c>
      <c r="C86" s="93">
        <f>base5!AL663</f>
        <v>6</v>
      </c>
      <c r="D86" s="93">
        <f>base5!AM663</f>
        <v>15</v>
      </c>
      <c r="E86" s="93">
        <f>base5!AN663</f>
        <v>7</v>
      </c>
      <c r="F86" s="93">
        <f>base5!AO663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base5!AK664</f>
        <v>5</v>
      </c>
      <c r="C87" s="93">
        <f>base5!AL664</f>
        <v>13</v>
      </c>
      <c r="D87" s="93">
        <f>base5!AM664</f>
        <v>3</v>
      </c>
      <c r="E87" s="93">
        <f>base5!AN664</f>
        <v>12</v>
      </c>
      <c r="F87" s="93">
        <f>base5!AO664</f>
        <v>15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base5!AK665</f>
        <v>6</v>
      </c>
      <c r="C88" s="93">
        <f>base5!AL665</f>
        <v>2</v>
      </c>
      <c r="D88" s="93">
        <f>base5!AM665</f>
        <v>11</v>
      </c>
      <c r="E88" s="93">
        <f>base5!AN665</f>
        <v>12</v>
      </c>
      <c r="F88" s="93">
        <f>base5!AO665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base5!AK666</f>
        <v>11</v>
      </c>
      <c r="C89" s="93">
        <f>base5!AL666</f>
        <v>6</v>
      </c>
      <c r="D89" s="93">
        <f>base5!AM666</f>
        <v>2</v>
      </c>
      <c r="E89" s="93">
        <f>base5!AN666</f>
        <v>4</v>
      </c>
      <c r="F89" s="93">
        <f>base5!AO666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base5!AK667</f>
        <v>6</v>
      </c>
      <c r="C90" s="93">
        <f>base5!AL667</f>
        <v>11</v>
      </c>
      <c r="D90" s="93">
        <f>base5!AM667</f>
        <v>4</v>
      </c>
      <c r="E90" s="93">
        <f>base5!AN667</f>
        <v>13</v>
      </c>
      <c r="F90" s="93">
        <f>base5!AO667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base5!AK668</f>
        <v>6</v>
      </c>
      <c r="C91" s="93">
        <f>base5!AL668</f>
        <v>11</v>
      </c>
      <c r="D91" s="93">
        <f>base5!AM668</f>
        <v>2</v>
      </c>
      <c r="E91" s="93">
        <f>base5!AN668</f>
        <v>7</v>
      </c>
      <c r="F91" s="93">
        <f>base5!AO668</f>
        <v>9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base5!AK669</f>
        <v>5</v>
      </c>
      <c r="C92" s="93">
        <f>base5!AL669</f>
        <v>11</v>
      </c>
      <c r="D92" s="93">
        <f>base5!AM669</f>
        <v>2</v>
      </c>
      <c r="E92" s="93">
        <f>base5!AN669</f>
        <v>7</v>
      </c>
      <c r="F92" s="93">
        <f>base5!AO669</f>
        <v>9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base5!AK670</f>
        <v>12</v>
      </c>
      <c r="C93" s="93">
        <f>base5!AL670</f>
        <v>5</v>
      </c>
      <c r="D93" s="93">
        <f>base5!AM670</f>
        <v>4</v>
      </c>
      <c r="E93" s="93">
        <f>base5!AN670</f>
        <v>14</v>
      </c>
      <c r="F93" s="93">
        <f>base5!AO670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base5!AK671</f>
        <v>5</v>
      </c>
      <c r="C94" s="93">
        <f>base5!AL671</f>
        <v>15</v>
      </c>
      <c r="D94" s="93">
        <f>base5!AM671</f>
        <v>13</v>
      </c>
      <c r="E94" s="93">
        <f>base5!AN671</f>
        <v>2</v>
      </c>
      <c r="F94" s="93">
        <f>base5!AO671</f>
        <v>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base5!AK672</f>
        <v>1</v>
      </c>
      <c r="C95" s="93">
        <f>base5!AL672</f>
        <v>8</v>
      </c>
      <c r="D95" s="93">
        <f>base5!AM672</f>
        <v>3</v>
      </c>
      <c r="E95" s="93">
        <f>base5!AN672</f>
        <v>10</v>
      </c>
      <c r="F95" s="93">
        <f>base5!AO672</f>
        <v>7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base5!AK673</f>
        <v>6</v>
      </c>
      <c r="C96" s="93">
        <f>base5!AL673</f>
        <v>2</v>
      </c>
      <c r="D96" s="93">
        <f>base5!AM673</f>
        <v>12</v>
      </c>
      <c r="E96" s="93">
        <f>base5!AN673</f>
        <v>11</v>
      </c>
      <c r="F96" s="93">
        <f>base5!AO673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base5!AK674</f>
        <v>5</v>
      </c>
      <c r="C97" s="93">
        <f>base5!AL674</f>
        <v>13</v>
      </c>
      <c r="D97" s="93">
        <f>base5!AM674</f>
        <v>12</v>
      </c>
      <c r="E97" s="93">
        <f>base5!AN674</f>
        <v>3</v>
      </c>
      <c r="F97" s="93">
        <f>base5!AO674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base5!AK675</f>
        <v>5</v>
      </c>
      <c r="C98" s="93">
        <f>base5!AL675</f>
        <v>13</v>
      </c>
      <c r="D98" s="93">
        <f>base5!AM675</f>
        <v>12</v>
      </c>
      <c r="E98" s="93">
        <f>base5!AN675</f>
        <v>11</v>
      </c>
      <c r="F98" s="93">
        <f>base5!AO675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base5!AK676</f>
        <v>6</v>
      </c>
      <c r="C99" s="93">
        <f>base5!AL676</f>
        <v>2</v>
      </c>
      <c r="D99" s="93">
        <f>base5!AM676</f>
        <v>12</v>
      </c>
      <c r="E99" s="93">
        <f>base5!AN676</f>
        <v>11</v>
      </c>
      <c r="F99" s="93">
        <f>base5!AO676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base5!AK677</f>
        <v>6</v>
      </c>
      <c r="C100" s="93">
        <f>base5!AL677</f>
        <v>13</v>
      </c>
      <c r="D100" s="93">
        <f>base5!AM677</f>
        <v>12</v>
      </c>
      <c r="E100" s="93">
        <f>base5!AN677</f>
        <v>14</v>
      </c>
      <c r="F100" s="93">
        <f>base5!AO677</f>
        <v>7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base5!AK678</f>
        <v>6</v>
      </c>
      <c r="C101" s="93">
        <f>base5!AL678</f>
        <v>11</v>
      </c>
      <c r="D101" s="93">
        <f>base5!AM678</f>
        <v>3</v>
      </c>
      <c r="E101" s="93">
        <f>base5!AN678</f>
        <v>1</v>
      </c>
      <c r="F101" s="93">
        <f>base5!AO678</f>
        <v>7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base5!AD629</f>
        <v>9</v>
      </c>
      <c r="C102" s="93">
        <f>base5!AE629</f>
        <v>10</v>
      </c>
      <c r="D102" s="93">
        <f>base5!AF629</f>
        <v>4</v>
      </c>
      <c r="E102" s="93">
        <f>base5!AG629</f>
        <v>5</v>
      </c>
      <c r="F102" s="93">
        <f>base5!AH629</f>
        <v>17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base5!AD630</f>
        <v>11</v>
      </c>
      <c r="C103" s="93">
        <f>base5!AE630</f>
        <v>8</v>
      </c>
      <c r="D103" s="93">
        <f>base5!AF630</f>
        <v>14</v>
      </c>
      <c r="E103" s="93">
        <f>base5!AG630</f>
        <v>13</v>
      </c>
      <c r="F103" s="93">
        <f>base5!AH630</f>
        <v>17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base5!AD631</f>
        <v>2</v>
      </c>
      <c r="C104" s="93">
        <f>base5!AE631</f>
        <v>8</v>
      </c>
      <c r="D104" s="93">
        <f>base5!AF631</f>
        <v>11</v>
      </c>
      <c r="E104" s="93">
        <f>base5!AG631</f>
        <v>13</v>
      </c>
      <c r="F104" s="93">
        <f>base5!AH631</f>
        <v>17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base5!AD632</f>
        <v>15</v>
      </c>
      <c r="C105" s="93">
        <f>base5!AE632</f>
        <v>1</v>
      </c>
      <c r="D105" s="93">
        <f>base5!AF632</f>
        <v>16</v>
      </c>
      <c r="E105" s="93">
        <f>base5!AG632</f>
        <v>4</v>
      </c>
      <c r="F105" s="93">
        <f>base5!AH632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base5!AD633</f>
        <v>14</v>
      </c>
      <c r="C106" s="93">
        <f>base5!AE633</f>
        <v>1</v>
      </c>
      <c r="D106" s="93">
        <f>base5!AF633</f>
        <v>8</v>
      </c>
      <c r="E106" s="93">
        <f>base5!AG633</f>
        <v>13</v>
      </c>
      <c r="F106" s="93">
        <f>base5!AH633</f>
        <v>17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base5!AD634</f>
        <v>14</v>
      </c>
      <c r="C107" s="93">
        <f>base5!AE634</f>
        <v>12</v>
      </c>
      <c r="D107" s="93">
        <f>base5!AF634</f>
        <v>15</v>
      </c>
      <c r="E107" s="93">
        <f>base5!AG634</f>
        <v>11</v>
      </c>
      <c r="F107" s="93">
        <f>base5!AH634</f>
        <v>17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base5!AD635</f>
        <v>4</v>
      </c>
      <c r="C108" s="93">
        <f>base5!AE635</f>
        <v>7</v>
      </c>
      <c r="D108" s="93">
        <f>base5!AF635</f>
        <v>15</v>
      </c>
      <c r="E108" s="93">
        <f>base5!AG635</f>
        <v>9</v>
      </c>
      <c r="F108" s="93">
        <f>base5!AH635</f>
        <v>18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base5!AD636</f>
        <v>14</v>
      </c>
      <c r="C109" s="93">
        <f>base5!AE636</f>
        <v>15</v>
      </c>
      <c r="D109" s="93">
        <f>base5!AF636</f>
        <v>4</v>
      </c>
      <c r="E109" s="93">
        <f>base5!AG636</f>
        <v>10</v>
      </c>
      <c r="F109" s="93">
        <f>base5!AH636</f>
        <v>16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base5!AD637</f>
        <v>10</v>
      </c>
      <c r="C110" s="93">
        <f>base5!AE637</f>
        <v>1</v>
      </c>
      <c r="D110" s="93">
        <f>base5!AF637</f>
        <v>3</v>
      </c>
      <c r="E110" s="93">
        <f>base5!AG637</f>
        <v>17</v>
      </c>
      <c r="F110" s="93">
        <f>base5!AH637</f>
        <v>18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base5!AD638</f>
        <v>10</v>
      </c>
      <c r="C111" s="93">
        <f>base5!AE638</f>
        <v>9</v>
      </c>
      <c r="D111" s="93">
        <f>base5!AF638</f>
        <v>5</v>
      </c>
      <c r="E111" s="93">
        <f>base5!AG638</f>
        <v>7</v>
      </c>
      <c r="F111" s="93">
        <f>base5!AH638</f>
        <v>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base5!AD639</f>
        <v>3</v>
      </c>
      <c r="C112" s="93">
        <f>base5!AE639</f>
        <v>2</v>
      </c>
      <c r="D112" s="93">
        <f>base5!AF639</f>
        <v>10</v>
      </c>
      <c r="E112" s="93">
        <f>base5!AG639</f>
        <v>7</v>
      </c>
      <c r="F112" s="93">
        <f>base5!AH639</f>
        <v>18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base5!AD640</f>
        <v>1</v>
      </c>
      <c r="C113" s="93">
        <f>base5!AE640</f>
        <v>2</v>
      </c>
      <c r="D113" s="93">
        <f>base5!AF640</f>
        <v>10</v>
      </c>
      <c r="E113" s="93">
        <f>base5!AG640</f>
        <v>16</v>
      </c>
      <c r="F113" s="93">
        <f>base5!AH640</f>
        <v>9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base5!AD641</f>
        <v>10</v>
      </c>
      <c r="C114" s="93">
        <f>base5!AE641</f>
        <v>2</v>
      </c>
      <c r="D114" s="93">
        <f>base5!AF641</f>
        <v>1</v>
      </c>
      <c r="E114" s="93">
        <f>base5!AG641</f>
        <v>4</v>
      </c>
      <c r="F114" s="93">
        <f>base5!AH641</f>
        <v>7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base5!AD642</f>
        <v>3</v>
      </c>
      <c r="C115" s="93">
        <f>base5!AE642</f>
        <v>2</v>
      </c>
      <c r="D115" s="93">
        <f>base5!AF642</f>
        <v>7</v>
      </c>
      <c r="E115" s="93">
        <f>base5!AG642</f>
        <v>16</v>
      </c>
      <c r="F115" s="93">
        <f>base5!AH642</f>
        <v>9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base5!AD643</f>
        <v>3</v>
      </c>
      <c r="C116" s="93">
        <f>base5!AE643</f>
        <v>7</v>
      </c>
      <c r="D116" s="93">
        <f>base5!AF643</f>
        <v>4</v>
      </c>
      <c r="E116" s="93">
        <f>base5!AG643</f>
        <v>14</v>
      </c>
      <c r="F116" s="93">
        <f>base5!AH643</f>
        <v>17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base5!AD644</f>
        <v>4</v>
      </c>
      <c r="C117" s="93">
        <f>base5!AE644</f>
        <v>13</v>
      </c>
      <c r="D117" s="93">
        <f>base5!AF644</f>
        <v>11</v>
      </c>
      <c r="E117" s="93">
        <f>base5!AG644</f>
        <v>10</v>
      </c>
      <c r="F117" s="93">
        <f>base5!AH644</f>
        <v>16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base5!AD645</f>
        <v>3</v>
      </c>
      <c r="C118" s="93">
        <f>base5!AE645</f>
        <v>1</v>
      </c>
      <c r="D118" s="93">
        <f>base5!AF645</f>
        <v>10</v>
      </c>
      <c r="E118" s="93">
        <f>base5!AG645</f>
        <v>11</v>
      </c>
      <c r="F118" s="93">
        <f>base5!AH645</f>
        <v>17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base5!AD646</f>
        <v>3</v>
      </c>
      <c r="C119" s="93">
        <f>base5!AE646</f>
        <v>18</v>
      </c>
      <c r="D119" s="93">
        <f>base5!AF646</f>
        <v>1</v>
      </c>
      <c r="E119" s="93">
        <f>base5!AG646</f>
        <v>14</v>
      </c>
      <c r="F119" s="93">
        <f>base5!AH646</f>
        <v>9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base5!AD647</f>
        <v>3</v>
      </c>
      <c r="C120" s="93">
        <f>base5!AE647</f>
        <v>15</v>
      </c>
      <c r="D120" s="93">
        <f>base5!AF647</f>
        <v>10</v>
      </c>
      <c r="E120" s="93">
        <f>base5!AG647</f>
        <v>14</v>
      </c>
      <c r="F120" s="93">
        <f>base5!AH647</f>
        <v>16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base5!AD648</f>
        <v>3</v>
      </c>
      <c r="C121" s="93">
        <f>base5!AE648</f>
        <v>10</v>
      </c>
      <c r="D121" s="93">
        <f>base5!AF648</f>
        <v>4</v>
      </c>
      <c r="E121" s="93">
        <f>base5!AG648</f>
        <v>14</v>
      </c>
      <c r="F121" s="93">
        <f>base5!AH648</f>
        <v>17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base5!AD649</f>
        <v>1</v>
      </c>
      <c r="C122" s="93">
        <f>base5!AE649</f>
        <v>3</v>
      </c>
      <c r="D122" s="93">
        <f>base5!AF649</f>
        <v>4</v>
      </c>
      <c r="E122" s="93">
        <f>base5!AG649</f>
        <v>14</v>
      </c>
      <c r="F122" s="93">
        <f>base5!AH649</f>
        <v>17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base5!AD650</f>
        <v>1</v>
      </c>
      <c r="C123" s="93">
        <f>base5!AE650</f>
        <v>3</v>
      </c>
      <c r="D123" s="93">
        <f>base5!AF650</f>
        <v>4</v>
      </c>
      <c r="E123" s="93">
        <f>base5!AG650</f>
        <v>14</v>
      </c>
      <c r="F123" s="93">
        <f>base5!AH650</f>
        <v>17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base5!AD651</f>
        <v>1</v>
      </c>
      <c r="C124" s="93">
        <f>base5!AE651</f>
        <v>3</v>
      </c>
      <c r="D124" s="93">
        <f>base5!AF651</f>
        <v>4</v>
      </c>
      <c r="E124" s="93">
        <f>base5!AG651</f>
        <v>14</v>
      </c>
      <c r="F124" s="93">
        <f>base5!AH651</f>
        <v>17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base5!AD652</f>
        <v>17</v>
      </c>
      <c r="C125" s="93">
        <f>base5!AE652</f>
        <v>15</v>
      </c>
      <c r="D125" s="93">
        <f>base5!AF652</f>
        <v>3</v>
      </c>
      <c r="E125" s="93">
        <f>base5!AG652</f>
        <v>18</v>
      </c>
      <c r="F125" s="93">
        <f>base5!AH652</f>
        <v>16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base5!AD653</f>
        <v>17</v>
      </c>
      <c r="C126" s="93">
        <f>base5!AE653</f>
        <v>15</v>
      </c>
      <c r="D126" s="93">
        <f>base5!AF653</f>
        <v>18</v>
      </c>
      <c r="E126" s="93">
        <f>base5!AG653</f>
        <v>10</v>
      </c>
      <c r="F126" s="93">
        <f>base5!AH653</f>
        <v>16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base5!AD654</f>
        <v>17</v>
      </c>
      <c r="C127" s="93">
        <f>base5!AE654</f>
        <v>1</v>
      </c>
      <c r="D127" s="93">
        <f>base5!AF654</f>
        <v>18</v>
      </c>
      <c r="E127" s="93">
        <f>base5!AG654</f>
        <v>10</v>
      </c>
      <c r="F127" s="93">
        <f>base5!AH654</f>
        <v>16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base5!AD655</f>
        <v>17</v>
      </c>
      <c r="C128" s="93">
        <f>base5!AE655</f>
        <v>4</v>
      </c>
      <c r="D128" s="93">
        <f>base5!AF655</f>
        <v>15</v>
      </c>
      <c r="E128" s="93">
        <f>base5!AG655</f>
        <v>14</v>
      </c>
      <c r="F128" s="93">
        <f>base5!AH655</f>
        <v>9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base5!AD656</f>
        <v>17</v>
      </c>
      <c r="C129" s="93">
        <f>base5!AE656</f>
        <v>4</v>
      </c>
      <c r="D129" s="93">
        <f>base5!AF656</f>
        <v>16</v>
      </c>
      <c r="E129" s="93">
        <f>base5!AG656</f>
        <v>15</v>
      </c>
      <c r="F129" s="93">
        <f>base5!AH656</f>
        <v>10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base5!AD657</f>
        <v>13</v>
      </c>
      <c r="C130" s="93">
        <f>base5!AE657</f>
        <v>17</v>
      </c>
      <c r="D130" s="93">
        <f>base5!AF657</f>
        <v>16</v>
      </c>
      <c r="E130" s="93">
        <f>base5!AG657</f>
        <v>15</v>
      </c>
      <c r="F130" s="93">
        <f>base5!AH657</f>
        <v>9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base5!AD658</f>
        <v>2</v>
      </c>
      <c r="C131" s="93">
        <f>base5!AE658</f>
        <v>7</v>
      </c>
      <c r="D131" s="93">
        <f>base5!AF658</f>
        <v>4</v>
      </c>
      <c r="E131" s="93">
        <f>base5!AG658</f>
        <v>14</v>
      </c>
      <c r="F131" s="93">
        <f>base5!AH658</f>
        <v>17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base5!AD659</f>
        <v>7</v>
      </c>
      <c r="C132" s="93">
        <f>base5!AE659</f>
        <v>3</v>
      </c>
      <c r="D132" s="93">
        <f>base5!AF659</f>
        <v>4</v>
      </c>
      <c r="E132" s="93">
        <f>base5!AG659</f>
        <v>14</v>
      </c>
      <c r="F132" s="93">
        <f>base5!AH659</f>
        <v>17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base5!AD660</f>
        <v>3</v>
      </c>
      <c r="C133" s="93">
        <f>base5!AE660</f>
        <v>10</v>
      </c>
      <c r="D133" s="93">
        <f>base5!AF660</f>
        <v>4</v>
      </c>
      <c r="E133" s="93">
        <f>base5!AG660</f>
        <v>14</v>
      </c>
      <c r="F133" s="93">
        <f>base5!AH660</f>
        <v>17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base5!AD661</f>
        <v>11</v>
      </c>
      <c r="C134" s="93">
        <f>base5!AE661</f>
        <v>7</v>
      </c>
      <c r="D134" s="93">
        <f>base5!AF661</f>
        <v>4</v>
      </c>
      <c r="E134" s="93">
        <f>base5!AG661</f>
        <v>14</v>
      </c>
      <c r="F134" s="93">
        <f>base5!AH661</f>
        <v>17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base5!AD662</f>
        <v>1</v>
      </c>
      <c r="C135" s="93">
        <f>base5!AE662</f>
        <v>3</v>
      </c>
      <c r="D135" s="93">
        <f>base5!AF662</f>
        <v>4</v>
      </c>
      <c r="E135" s="93">
        <f>base5!AG662</f>
        <v>14</v>
      </c>
      <c r="F135" s="93">
        <f>base5!AH662</f>
        <v>17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base5!AD663</f>
        <v>2</v>
      </c>
      <c r="C136" s="93">
        <f>base5!AE663</f>
        <v>1</v>
      </c>
      <c r="D136" s="93">
        <f>base5!AF663</f>
        <v>4</v>
      </c>
      <c r="E136" s="93">
        <f>base5!AG663</f>
        <v>14</v>
      </c>
      <c r="F136" s="93">
        <f>base5!AH663</f>
        <v>17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base5!AD664</f>
        <v>9</v>
      </c>
      <c r="C137" s="93">
        <f>base5!AE664</f>
        <v>2</v>
      </c>
      <c r="D137" s="93">
        <f>base5!AF664</f>
        <v>18</v>
      </c>
      <c r="E137" s="93">
        <f>base5!AG664</f>
        <v>10</v>
      </c>
      <c r="F137" s="93">
        <f>base5!AH664</f>
        <v>17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base5!AD665</f>
        <v>9</v>
      </c>
      <c r="C138" s="93">
        <f>base5!AE665</f>
        <v>15</v>
      </c>
      <c r="D138" s="93">
        <f>base5!AF665</f>
        <v>1</v>
      </c>
      <c r="E138" s="93">
        <f>base5!AG665</f>
        <v>18</v>
      </c>
      <c r="F138" s="93">
        <f>base5!AH665</f>
        <v>17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base5!AD666</f>
        <v>9</v>
      </c>
      <c r="C139" s="93">
        <f>base5!AE666</f>
        <v>15</v>
      </c>
      <c r="D139" s="93">
        <f>base5!AF666</f>
        <v>13</v>
      </c>
      <c r="E139" s="93">
        <f>base5!AG666</f>
        <v>18</v>
      </c>
      <c r="F139" s="93">
        <f>base5!AH666</f>
        <v>17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base5!AD667</f>
        <v>1</v>
      </c>
      <c r="C140" s="93">
        <f>base5!AE667</f>
        <v>3</v>
      </c>
      <c r="D140" s="93">
        <f>base5!AF667</f>
        <v>10</v>
      </c>
      <c r="E140" s="93">
        <f>base5!AG667</f>
        <v>14</v>
      </c>
      <c r="F140" s="93">
        <f>base5!AH667</f>
        <v>17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base5!AD668</f>
        <v>1</v>
      </c>
      <c r="C141" s="93">
        <f>base5!AE668</f>
        <v>3</v>
      </c>
      <c r="D141" s="93">
        <f>base5!AF668</f>
        <v>14</v>
      </c>
      <c r="E141" s="93">
        <f>base5!AG668</f>
        <v>4</v>
      </c>
      <c r="F141" s="93">
        <f>base5!AH668</f>
        <v>17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base5!AD669</f>
        <v>1</v>
      </c>
      <c r="C142" s="93">
        <f>base5!AE669</f>
        <v>3</v>
      </c>
      <c r="D142" s="93">
        <f>base5!AF669</f>
        <v>14</v>
      </c>
      <c r="E142" s="93">
        <f>base5!AG669</f>
        <v>4</v>
      </c>
      <c r="F142" s="93">
        <f>base5!AH669</f>
        <v>17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base5!AD670</f>
        <v>3</v>
      </c>
      <c r="C143" s="93">
        <f>base5!AE670</f>
        <v>7</v>
      </c>
      <c r="D143" s="93">
        <f>base5!AF670</f>
        <v>9</v>
      </c>
      <c r="E143" s="93">
        <f>base5!AG670</f>
        <v>13</v>
      </c>
      <c r="F143" s="93">
        <f>base5!AH670</f>
        <v>17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base5!AD671</f>
        <v>3</v>
      </c>
      <c r="C144" s="93">
        <f>base5!AE671</f>
        <v>4</v>
      </c>
      <c r="D144" s="93">
        <f>base5!AF671</f>
        <v>1</v>
      </c>
      <c r="E144" s="93">
        <f>base5!AG671</f>
        <v>9</v>
      </c>
      <c r="F144" s="93">
        <f>base5!AH671</f>
        <v>17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base5!AD672</f>
        <v>4</v>
      </c>
      <c r="C145" s="93">
        <f>base5!AE672</f>
        <v>5</v>
      </c>
      <c r="D145" s="93">
        <f>base5!AF672</f>
        <v>9</v>
      </c>
      <c r="E145" s="93">
        <f>base5!AG672</f>
        <v>12</v>
      </c>
      <c r="F145" s="93">
        <f>base5!AH672</f>
        <v>16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base5!AD673</f>
        <v>7</v>
      </c>
      <c r="C146" s="93">
        <f>base5!AE673</f>
        <v>1</v>
      </c>
      <c r="D146" s="93">
        <f>base5!AF673</f>
        <v>14</v>
      </c>
      <c r="E146" s="93">
        <f>base5!AG673</f>
        <v>4</v>
      </c>
      <c r="F146" s="93">
        <f>base5!AH673</f>
        <v>17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base5!AD674</f>
        <v>7</v>
      </c>
      <c r="C147" s="93">
        <f>base5!AE674</f>
        <v>10</v>
      </c>
      <c r="D147" s="93">
        <f>base5!AF674</f>
        <v>9</v>
      </c>
      <c r="E147" s="93">
        <f>base5!AG674</f>
        <v>11</v>
      </c>
      <c r="F147" s="93">
        <f>base5!AH674</f>
        <v>17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base5!AD675</f>
        <v>7</v>
      </c>
      <c r="C148" s="93">
        <f>base5!AE675</f>
        <v>3</v>
      </c>
      <c r="D148" s="93">
        <f>base5!AF675</f>
        <v>4</v>
      </c>
      <c r="E148" s="93">
        <f>base5!AG675</f>
        <v>9</v>
      </c>
      <c r="F148" s="93">
        <f>base5!AH675</f>
        <v>17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base5!AD676</f>
        <v>14</v>
      </c>
      <c r="C149" s="93">
        <f>base5!AE676</f>
        <v>10</v>
      </c>
      <c r="D149" s="93">
        <f>base5!AF676</f>
        <v>9</v>
      </c>
      <c r="E149" s="93">
        <f>base5!AG676</f>
        <v>1</v>
      </c>
      <c r="F149" s="93">
        <f>base5!AH676</f>
        <v>17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base5!AD677</f>
        <v>10</v>
      </c>
      <c r="C150" s="93">
        <f>base5!AE677</f>
        <v>3</v>
      </c>
      <c r="D150" s="93">
        <f>base5!AF677</f>
        <v>15</v>
      </c>
      <c r="E150" s="93">
        <f>base5!AG677</f>
        <v>1</v>
      </c>
      <c r="F150" s="93">
        <f>base5!AH677</f>
        <v>17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base5!AD678</f>
        <v>14</v>
      </c>
      <c r="C151" s="93">
        <f>base5!AE678</f>
        <v>10</v>
      </c>
      <c r="D151" s="93">
        <f>base5!AF678</f>
        <v>15</v>
      </c>
      <c r="E151" s="93">
        <f>base5!AG678</f>
        <v>2</v>
      </c>
      <c r="F151" s="93">
        <f>base5!AH678</f>
        <v>17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base5!AE629</f>
        <v>10</v>
      </c>
      <c r="C152" s="93">
        <f>base5!AF629</f>
        <v>4</v>
      </c>
      <c r="D152" s="93">
        <f>base5!AG629</f>
        <v>5</v>
      </c>
      <c r="E152" s="93">
        <f>base5!AH629</f>
        <v>17</v>
      </c>
      <c r="F152" s="93">
        <f>base5!AI629</f>
        <v>18</v>
      </c>
    </row>
    <row r="153" spans="1:26" ht="15.75" thickBot="1" x14ac:dyDescent="0.3">
      <c r="A153" s="107" t="s">
        <v>54</v>
      </c>
      <c r="B153" s="93">
        <f>base5!AE630</f>
        <v>8</v>
      </c>
      <c r="C153" s="93">
        <f>base5!AF630</f>
        <v>14</v>
      </c>
      <c r="D153" s="93">
        <f>base5!AG630</f>
        <v>13</v>
      </c>
      <c r="E153" s="93">
        <f>base5!AH630</f>
        <v>17</v>
      </c>
      <c r="F153" s="93">
        <f>base5!AI630</f>
        <v>18</v>
      </c>
    </row>
    <row r="154" spans="1:26" ht="15.75" thickBot="1" x14ac:dyDescent="0.3">
      <c r="A154" s="107" t="s">
        <v>54</v>
      </c>
      <c r="B154" s="93">
        <f>base5!AE631</f>
        <v>8</v>
      </c>
      <c r="C154" s="93">
        <f>base5!AF631</f>
        <v>11</v>
      </c>
      <c r="D154" s="93">
        <f>base5!AG631</f>
        <v>13</v>
      </c>
      <c r="E154" s="93">
        <f>base5!AH631</f>
        <v>17</v>
      </c>
      <c r="F154" s="93">
        <f>base5!AI631</f>
        <v>18</v>
      </c>
    </row>
    <row r="155" spans="1:26" ht="15.75" thickBot="1" x14ac:dyDescent="0.3">
      <c r="A155" s="107" t="s">
        <v>54</v>
      </c>
      <c r="B155" s="93">
        <f>base5!AE632</f>
        <v>1</v>
      </c>
      <c r="C155" s="93">
        <f>base5!AF632</f>
        <v>16</v>
      </c>
      <c r="D155" s="93">
        <f>base5!AG632</f>
        <v>4</v>
      </c>
      <c r="E155" s="93">
        <f>base5!AH632</f>
        <v>17</v>
      </c>
      <c r="F155" s="93">
        <f>base5!AI632</f>
        <v>18</v>
      </c>
    </row>
    <row r="156" spans="1:26" ht="15.75" thickBot="1" x14ac:dyDescent="0.3">
      <c r="A156" s="107" t="s">
        <v>54</v>
      </c>
      <c r="B156" s="93">
        <f>base5!AE633</f>
        <v>1</v>
      </c>
      <c r="C156" s="93">
        <f>base5!AF633</f>
        <v>8</v>
      </c>
      <c r="D156" s="93">
        <f>base5!AG633</f>
        <v>13</v>
      </c>
      <c r="E156" s="93">
        <f>base5!AH633</f>
        <v>17</v>
      </c>
      <c r="F156" s="93">
        <f>base5!AI633</f>
        <v>18</v>
      </c>
    </row>
    <row r="157" spans="1:26" ht="15.75" thickBot="1" x14ac:dyDescent="0.3">
      <c r="A157" s="107" t="s">
        <v>54</v>
      </c>
      <c r="B157" s="93">
        <f>base5!AE634</f>
        <v>12</v>
      </c>
      <c r="C157" s="93">
        <f>base5!AF634</f>
        <v>15</v>
      </c>
      <c r="D157" s="93">
        <f>base5!AG634</f>
        <v>11</v>
      </c>
      <c r="E157" s="93">
        <f>base5!AH634</f>
        <v>17</v>
      </c>
      <c r="F157" s="93">
        <f>base5!AI634</f>
        <v>18</v>
      </c>
    </row>
    <row r="158" spans="1:26" ht="15.75" thickBot="1" x14ac:dyDescent="0.3">
      <c r="A158" s="107" t="s">
        <v>54</v>
      </c>
      <c r="B158" s="93">
        <f>base5!AE635</f>
        <v>7</v>
      </c>
      <c r="C158" s="93">
        <f>base5!AF635</f>
        <v>15</v>
      </c>
      <c r="D158" s="93">
        <f>base5!AG635</f>
        <v>9</v>
      </c>
      <c r="E158" s="93">
        <f>base5!AH635</f>
        <v>18</v>
      </c>
      <c r="F158" s="93">
        <f>base5!AI635</f>
        <v>17</v>
      </c>
    </row>
    <row r="159" spans="1:26" ht="15.75" thickBot="1" x14ac:dyDescent="0.3">
      <c r="A159" s="107" t="s">
        <v>54</v>
      </c>
      <c r="B159" s="93">
        <f>base5!AE636</f>
        <v>15</v>
      </c>
      <c r="C159" s="93">
        <f>base5!AF636</f>
        <v>4</v>
      </c>
      <c r="D159" s="93">
        <f>base5!AG636</f>
        <v>10</v>
      </c>
      <c r="E159" s="93">
        <f>base5!AH636</f>
        <v>16</v>
      </c>
      <c r="F159" s="93">
        <f>base5!AI636</f>
        <v>9</v>
      </c>
    </row>
    <row r="160" spans="1:26" ht="15.75" thickBot="1" x14ac:dyDescent="0.3">
      <c r="A160" s="107" t="s">
        <v>54</v>
      </c>
      <c r="B160" s="93">
        <f>base5!AE637</f>
        <v>1</v>
      </c>
      <c r="C160" s="93">
        <f>base5!AF637</f>
        <v>3</v>
      </c>
      <c r="D160" s="93">
        <f>base5!AG637</f>
        <v>17</v>
      </c>
      <c r="E160" s="93">
        <f>base5!AH637</f>
        <v>18</v>
      </c>
      <c r="F160" s="93">
        <f>base5!AI637</f>
        <v>9</v>
      </c>
    </row>
    <row r="161" spans="1:6" ht="15.75" thickBot="1" x14ac:dyDescent="0.3">
      <c r="A161" s="107" t="s">
        <v>54</v>
      </c>
      <c r="B161" s="93">
        <f>base5!AE638</f>
        <v>9</v>
      </c>
      <c r="C161" s="93">
        <f>base5!AF638</f>
        <v>5</v>
      </c>
      <c r="D161" s="93">
        <f>base5!AG638</f>
        <v>7</v>
      </c>
      <c r="E161" s="93">
        <f>base5!AH638</f>
        <v>2</v>
      </c>
      <c r="F161" s="93">
        <f>base5!AI638</f>
        <v>1</v>
      </c>
    </row>
    <row r="162" spans="1:6" ht="15.75" thickBot="1" x14ac:dyDescent="0.3">
      <c r="A162" s="107" t="s">
        <v>54</v>
      </c>
      <c r="B162" s="93">
        <f>base5!AE639</f>
        <v>2</v>
      </c>
      <c r="C162" s="93">
        <f>base5!AF639</f>
        <v>10</v>
      </c>
      <c r="D162" s="93">
        <f>base5!AG639</f>
        <v>7</v>
      </c>
      <c r="E162" s="93">
        <f>base5!AH639</f>
        <v>18</v>
      </c>
      <c r="F162" s="93">
        <f>base5!AI639</f>
        <v>9</v>
      </c>
    </row>
    <row r="163" spans="1:6" ht="15.75" thickBot="1" x14ac:dyDescent="0.3">
      <c r="A163" s="107" t="s">
        <v>54</v>
      </c>
      <c r="B163" s="93">
        <f>base5!AE640</f>
        <v>2</v>
      </c>
      <c r="C163" s="93">
        <f>base5!AF640</f>
        <v>10</v>
      </c>
      <c r="D163" s="93">
        <f>base5!AG640</f>
        <v>16</v>
      </c>
      <c r="E163" s="93">
        <f>base5!AH640</f>
        <v>9</v>
      </c>
      <c r="F163" s="93">
        <f>base5!AI640</f>
        <v>20</v>
      </c>
    </row>
    <row r="164" spans="1:6" ht="15.75" thickBot="1" x14ac:dyDescent="0.3">
      <c r="A164" s="107" t="s">
        <v>54</v>
      </c>
      <c r="B164" s="93">
        <f>base5!AE641</f>
        <v>2</v>
      </c>
      <c r="C164" s="93">
        <f>base5!AF641</f>
        <v>1</v>
      </c>
      <c r="D164" s="93">
        <f>base5!AG641</f>
        <v>4</v>
      </c>
      <c r="E164" s="93">
        <f>base5!AH641</f>
        <v>7</v>
      </c>
      <c r="F164" s="93">
        <f>base5!AI641</f>
        <v>9</v>
      </c>
    </row>
    <row r="165" spans="1:6" ht="15.75" thickBot="1" x14ac:dyDescent="0.3">
      <c r="A165" s="107" t="s">
        <v>54</v>
      </c>
      <c r="B165" s="93">
        <f>base5!AE642</f>
        <v>2</v>
      </c>
      <c r="C165" s="93">
        <f>base5!AF642</f>
        <v>7</v>
      </c>
      <c r="D165" s="93">
        <f>base5!AG642</f>
        <v>16</v>
      </c>
      <c r="E165" s="93">
        <f>base5!AH642</f>
        <v>9</v>
      </c>
      <c r="F165" s="93">
        <f>base5!AI642</f>
        <v>18</v>
      </c>
    </row>
    <row r="166" spans="1:6" ht="15.75" thickBot="1" x14ac:dyDescent="0.3">
      <c r="A166" s="107" t="s">
        <v>54</v>
      </c>
      <c r="B166" s="93">
        <f>base5!AE643</f>
        <v>7</v>
      </c>
      <c r="C166" s="93">
        <f>base5!AF643</f>
        <v>4</v>
      </c>
      <c r="D166" s="93">
        <f>base5!AG643</f>
        <v>14</v>
      </c>
      <c r="E166" s="93">
        <f>base5!AH643</f>
        <v>17</v>
      </c>
      <c r="F166" s="93">
        <f>base5!AI643</f>
        <v>9</v>
      </c>
    </row>
    <row r="167" spans="1:6" ht="15.75" thickBot="1" x14ac:dyDescent="0.3">
      <c r="A167" s="107" t="s">
        <v>54</v>
      </c>
      <c r="B167" s="93">
        <f>base5!AE644</f>
        <v>13</v>
      </c>
      <c r="C167" s="93">
        <f>base5!AF644</f>
        <v>11</v>
      </c>
      <c r="D167" s="93">
        <f>base5!AG644</f>
        <v>10</v>
      </c>
      <c r="E167" s="93">
        <f>base5!AH644</f>
        <v>16</v>
      </c>
      <c r="F167" s="93">
        <f>base5!AI644</f>
        <v>9</v>
      </c>
    </row>
    <row r="168" spans="1:6" ht="15.75" thickBot="1" x14ac:dyDescent="0.3">
      <c r="A168" s="107" t="s">
        <v>54</v>
      </c>
      <c r="B168" s="93">
        <f>base5!AE645</f>
        <v>1</v>
      </c>
      <c r="C168" s="93">
        <f>base5!AF645</f>
        <v>10</v>
      </c>
      <c r="D168" s="93">
        <f>base5!AG645</f>
        <v>11</v>
      </c>
      <c r="E168" s="93">
        <f>base5!AH645</f>
        <v>17</v>
      </c>
      <c r="F168" s="93">
        <f>base5!AI645</f>
        <v>16</v>
      </c>
    </row>
    <row r="169" spans="1:6" ht="15.75" thickBot="1" x14ac:dyDescent="0.3">
      <c r="A169" s="107" t="s">
        <v>54</v>
      </c>
      <c r="B169" s="93">
        <f>base5!AE646</f>
        <v>18</v>
      </c>
      <c r="C169" s="93">
        <f>base5!AF646</f>
        <v>1</v>
      </c>
      <c r="D169" s="93">
        <f>base5!AG646</f>
        <v>14</v>
      </c>
      <c r="E169" s="93">
        <f>base5!AH646</f>
        <v>9</v>
      </c>
      <c r="F169" s="93">
        <f>base5!AI646</f>
        <v>7</v>
      </c>
    </row>
    <row r="170" spans="1:6" ht="15.75" thickBot="1" x14ac:dyDescent="0.3">
      <c r="A170" s="107" t="s">
        <v>54</v>
      </c>
      <c r="B170" s="93">
        <f>base5!AE647</f>
        <v>15</v>
      </c>
      <c r="C170" s="93">
        <f>base5!AF647</f>
        <v>10</v>
      </c>
      <c r="D170" s="93">
        <f>base5!AG647</f>
        <v>14</v>
      </c>
      <c r="E170" s="93">
        <f>base5!AH647</f>
        <v>16</v>
      </c>
      <c r="F170" s="93">
        <f>base5!AI647</f>
        <v>9</v>
      </c>
    </row>
    <row r="171" spans="1:6" ht="15.75" thickBot="1" x14ac:dyDescent="0.3">
      <c r="A171" s="107" t="s">
        <v>54</v>
      </c>
      <c r="B171" s="93">
        <f>base5!AE648</f>
        <v>10</v>
      </c>
      <c r="C171" s="93">
        <f>base5!AF648</f>
        <v>4</v>
      </c>
      <c r="D171" s="93">
        <f>base5!AG648</f>
        <v>14</v>
      </c>
      <c r="E171" s="93">
        <f>base5!AH648</f>
        <v>17</v>
      </c>
      <c r="F171" s="93">
        <f>base5!AI648</f>
        <v>9</v>
      </c>
    </row>
    <row r="172" spans="1:6" ht="15.75" thickBot="1" x14ac:dyDescent="0.3">
      <c r="A172" s="107" t="s">
        <v>54</v>
      </c>
      <c r="B172" s="93">
        <f>base5!AE649</f>
        <v>3</v>
      </c>
      <c r="C172" s="93">
        <f>base5!AF649</f>
        <v>4</v>
      </c>
      <c r="D172" s="93">
        <f>base5!AG649</f>
        <v>14</v>
      </c>
      <c r="E172" s="93">
        <f>base5!AH649</f>
        <v>17</v>
      </c>
      <c r="F172" s="93">
        <f>base5!AI649</f>
        <v>9</v>
      </c>
    </row>
    <row r="173" spans="1:6" ht="15.75" thickBot="1" x14ac:dyDescent="0.3">
      <c r="A173" s="107" t="s">
        <v>54</v>
      </c>
      <c r="B173" s="93">
        <f>base5!AE650</f>
        <v>3</v>
      </c>
      <c r="C173" s="93">
        <f>base5!AF650</f>
        <v>4</v>
      </c>
      <c r="D173" s="93">
        <f>base5!AG650</f>
        <v>14</v>
      </c>
      <c r="E173" s="93">
        <f>base5!AH650</f>
        <v>17</v>
      </c>
      <c r="F173" s="93">
        <f>base5!AI650</f>
        <v>9</v>
      </c>
    </row>
    <row r="174" spans="1:6" ht="15.75" thickBot="1" x14ac:dyDescent="0.3">
      <c r="A174" s="107" t="s">
        <v>54</v>
      </c>
      <c r="B174" s="93">
        <f>base5!AE651</f>
        <v>3</v>
      </c>
      <c r="C174" s="93">
        <f>base5!AF651</f>
        <v>4</v>
      </c>
      <c r="D174" s="93">
        <f>base5!AG651</f>
        <v>14</v>
      </c>
      <c r="E174" s="93">
        <f>base5!AH651</f>
        <v>17</v>
      </c>
      <c r="F174" s="93">
        <f>base5!AI651</f>
        <v>9</v>
      </c>
    </row>
    <row r="175" spans="1:6" ht="15.75" thickBot="1" x14ac:dyDescent="0.3">
      <c r="A175" s="107" t="s">
        <v>54</v>
      </c>
      <c r="B175" s="93">
        <f>base5!AE652</f>
        <v>15</v>
      </c>
      <c r="C175" s="93">
        <f>base5!AF652</f>
        <v>3</v>
      </c>
      <c r="D175" s="93">
        <f>base5!AG652</f>
        <v>18</v>
      </c>
      <c r="E175" s="93">
        <f>base5!AH652</f>
        <v>16</v>
      </c>
      <c r="F175" s="93">
        <f>base5!AI652</f>
        <v>9</v>
      </c>
    </row>
    <row r="176" spans="1:6" ht="15.75" thickBot="1" x14ac:dyDescent="0.3">
      <c r="A176" s="107" t="s">
        <v>54</v>
      </c>
      <c r="B176" s="93">
        <f>base5!AE653</f>
        <v>15</v>
      </c>
      <c r="C176" s="93">
        <f>base5!AF653</f>
        <v>18</v>
      </c>
      <c r="D176" s="93">
        <f>base5!AG653</f>
        <v>10</v>
      </c>
      <c r="E176" s="93">
        <f>base5!AH653</f>
        <v>16</v>
      </c>
      <c r="F176" s="93">
        <f>base5!AI653</f>
        <v>9</v>
      </c>
    </row>
    <row r="177" spans="1:6" ht="15.75" thickBot="1" x14ac:dyDescent="0.3">
      <c r="A177" s="107" t="s">
        <v>54</v>
      </c>
      <c r="B177" s="93">
        <f>base5!AE654</f>
        <v>1</v>
      </c>
      <c r="C177" s="93">
        <f>base5!AF654</f>
        <v>18</v>
      </c>
      <c r="D177" s="93">
        <f>base5!AG654</f>
        <v>10</v>
      </c>
      <c r="E177" s="93">
        <f>base5!AH654</f>
        <v>16</v>
      </c>
      <c r="F177" s="93">
        <f>base5!AI654</f>
        <v>9</v>
      </c>
    </row>
    <row r="178" spans="1:6" ht="15.75" thickBot="1" x14ac:dyDescent="0.3">
      <c r="A178" s="107" t="s">
        <v>54</v>
      </c>
      <c r="B178" s="93">
        <f>base5!AE655</f>
        <v>4</v>
      </c>
      <c r="C178" s="93">
        <f>base5!AF655</f>
        <v>15</v>
      </c>
      <c r="D178" s="93">
        <f>base5!AG655</f>
        <v>14</v>
      </c>
      <c r="E178" s="93">
        <f>base5!AH655</f>
        <v>9</v>
      </c>
      <c r="F178" s="93">
        <f>base5!AI655</f>
        <v>7</v>
      </c>
    </row>
    <row r="179" spans="1:6" ht="15.75" thickBot="1" x14ac:dyDescent="0.3">
      <c r="A179" s="107" t="s">
        <v>54</v>
      </c>
      <c r="B179" s="93">
        <f>base5!AE656</f>
        <v>4</v>
      </c>
      <c r="C179" s="93">
        <f>base5!AF656</f>
        <v>16</v>
      </c>
      <c r="D179" s="93">
        <f>base5!AG656</f>
        <v>15</v>
      </c>
      <c r="E179" s="93">
        <f>base5!AH656</f>
        <v>10</v>
      </c>
      <c r="F179" s="93">
        <f>base5!AI656</f>
        <v>9</v>
      </c>
    </row>
    <row r="180" spans="1:6" ht="15.75" thickBot="1" x14ac:dyDescent="0.3">
      <c r="A180" s="107" t="s">
        <v>54</v>
      </c>
      <c r="B180" s="93">
        <f>base5!AE657</f>
        <v>17</v>
      </c>
      <c r="C180" s="93">
        <f>base5!AF657</f>
        <v>16</v>
      </c>
      <c r="D180" s="93">
        <f>base5!AG657</f>
        <v>15</v>
      </c>
      <c r="E180" s="93">
        <f>base5!AH657</f>
        <v>9</v>
      </c>
      <c r="F180" s="93">
        <f>base5!AI657</f>
        <v>7</v>
      </c>
    </row>
    <row r="181" spans="1:6" ht="15.75" thickBot="1" x14ac:dyDescent="0.3">
      <c r="A181" s="107" t="s">
        <v>54</v>
      </c>
      <c r="B181" s="93">
        <f>base5!AE658</f>
        <v>7</v>
      </c>
      <c r="C181" s="93">
        <f>base5!AF658</f>
        <v>4</v>
      </c>
      <c r="D181" s="93">
        <f>base5!AG658</f>
        <v>14</v>
      </c>
      <c r="E181" s="93">
        <f>base5!AH658</f>
        <v>17</v>
      </c>
      <c r="F181" s="93">
        <f>base5!AI658</f>
        <v>9</v>
      </c>
    </row>
    <row r="182" spans="1:6" ht="15.75" thickBot="1" x14ac:dyDescent="0.3">
      <c r="A182" s="107" t="s">
        <v>54</v>
      </c>
      <c r="B182" s="93">
        <f>base5!AE659</f>
        <v>3</v>
      </c>
      <c r="C182" s="93">
        <f>base5!AF659</f>
        <v>4</v>
      </c>
      <c r="D182" s="93">
        <f>base5!AG659</f>
        <v>14</v>
      </c>
      <c r="E182" s="93">
        <f>base5!AH659</f>
        <v>17</v>
      </c>
      <c r="F182" s="93">
        <f>base5!AI659</f>
        <v>9</v>
      </c>
    </row>
    <row r="183" spans="1:6" ht="15.75" thickBot="1" x14ac:dyDescent="0.3">
      <c r="A183" s="107" t="s">
        <v>54</v>
      </c>
      <c r="B183" s="93">
        <f>base5!AE660</f>
        <v>10</v>
      </c>
      <c r="C183" s="93">
        <f>base5!AF660</f>
        <v>4</v>
      </c>
      <c r="D183" s="93">
        <f>base5!AG660</f>
        <v>14</v>
      </c>
      <c r="E183" s="93">
        <f>base5!AH660</f>
        <v>17</v>
      </c>
      <c r="F183" s="93">
        <f>base5!AI660</f>
        <v>9</v>
      </c>
    </row>
    <row r="184" spans="1:6" ht="15.75" thickBot="1" x14ac:dyDescent="0.3">
      <c r="A184" s="107" t="s">
        <v>54</v>
      </c>
      <c r="B184" s="93">
        <f>base5!AE661</f>
        <v>7</v>
      </c>
      <c r="C184" s="93">
        <f>base5!AF661</f>
        <v>4</v>
      </c>
      <c r="D184" s="93">
        <f>base5!AG661</f>
        <v>14</v>
      </c>
      <c r="E184" s="93">
        <f>base5!AH661</f>
        <v>17</v>
      </c>
      <c r="F184" s="93">
        <f>base5!AI661</f>
        <v>9</v>
      </c>
    </row>
    <row r="185" spans="1:6" ht="15.75" thickBot="1" x14ac:dyDescent="0.3">
      <c r="A185" s="107" t="s">
        <v>54</v>
      </c>
      <c r="B185" s="93">
        <f>base5!AE662</f>
        <v>3</v>
      </c>
      <c r="C185" s="93">
        <f>base5!AF662</f>
        <v>4</v>
      </c>
      <c r="D185" s="93">
        <f>base5!AG662</f>
        <v>14</v>
      </c>
      <c r="E185" s="93">
        <f>base5!AH662</f>
        <v>17</v>
      </c>
      <c r="F185" s="93">
        <f>base5!AI662</f>
        <v>9</v>
      </c>
    </row>
    <row r="186" spans="1:6" ht="15.75" thickBot="1" x14ac:dyDescent="0.3">
      <c r="A186" s="107" t="s">
        <v>54</v>
      </c>
      <c r="B186" s="93">
        <f>base5!AE663</f>
        <v>1</v>
      </c>
      <c r="C186" s="93">
        <f>base5!AF663</f>
        <v>4</v>
      </c>
      <c r="D186" s="93">
        <f>base5!AG663</f>
        <v>14</v>
      </c>
      <c r="E186" s="93">
        <f>base5!AH663</f>
        <v>17</v>
      </c>
      <c r="F186" s="93">
        <f>base5!AI663</f>
        <v>9</v>
      </c>
    </row>
    <row r="187" spans="1:6" ht="15.75" thickBot="1" x14ac:dyDescent="0.3">
      <c r="A187" s="107" t="s">
        <v>54</v>
      </c>
      <c r="B187" s="93">
        <f>base5!AE664</f>
        <v>2</v>
      </c>
      <c r="C187" s="93">
        <f>base5!AF664</f>
        <v>18</v>
      </c>
      <c r="D187" s="93">
        <f>base5!AG664</f>
        <v>10</v>
      </c>
      <c r="E187" s="93">
        <f>base5!AH664</f>
        <v>17</v>
      </c>
      <c r="F187" s="93">
        <f>base5!AI664</f>
        <v>16</v>
      </c>
    </row>
    <row r="188" spans="1:6" ht="15.75" thickBot="1" x14ac:dyDescent="0.3">
      <c r="A188" s="107" t="s">
        <v>54</v>
      </c>
      <c r="B188" s="93">
        <f>base5!AE665</f>
        <v>15</v>
      </c>
      <c r="C188" s="93">
        <f>base5!AF665</f>
        <v>1</v>
      </c>
      <c r="D188" s="93">
        <f>base5!AG665</f>
        <v>18</v>
      </c>
      <c r="E188" s="93">
        <f>base5!AH665</f>
        <v>17</v>
      </c>
      <c r="F188" s="93">
        <f>base5!AI665</f>
        <v>16</v>
      </c>
    </row>
    <row r="189" spans="1:6" ht="15.75" thickBot="1" x14ac:dyDescent="0.3">
      <c r="A189" s="107" t="s">
        <v>54</v>
      </c>
      <c r="B189" s="93">
        <f>base5!AE666</f>
        <v>15</v>
      </c>
      <c r="C189" s="93">
        <f>base5!AF666</f>
        <v>13</v>
      </c>
      <c r="D189" s="93">
        <f>base5!AG666</f>
        <v>18</v>
      </c>
      <c r="E189" s="93">
        <f>base5!AH666</f>
        <v>17</v>
      </c>
      <c r="F189" s="93">
        <f>base5!AI666</f>
        <v>16</v>
      </c>
    </row>
    <row r="190" spans="1:6" ht="15.75" thickBot="1" x14ac:dyDescent="0.3">
      <c r="A190" s="107" t="s">
        <v>54</v>
      </c>
      <c r="B190" s="93">
        <f>base5!AE667</f>
        <v>3</v>
      </c>
      <c r="C190" s="93">
        <f>base5!AF667</f>
        <v>10</v>
      </c>
      <c r="D190" s="93">
        <f>base5!AG667</f>
        <v>14</v>
      </c>
      <c r="E190" s="93">
        <f>base5!AH667</f>
        <v>17</v>
      </c>
      <c r="F190" s="93">
        <f>base5!AI667</f>
        <v>18</v>
      </c>
    </row>
    <row r="191" spans="1:6" ht="15.75" thickBot="1" x14ac:dyDescent="0.3">
      <c r="A191" s="107" t="s">
        <v>54</v>
      </c>
      <c r="B191" s="93">
        <f>base5!AE668</f>
        <v>3</v>
      </c>
      <c r="C191" s="93">
        <f>base5!AF668</f>
        <v>14</v>
      </c>
      <c r="D191" s="93">
        <f>base5!AG668</f>
        <v>4</v>
      </c>
      <c r="E191" s="93">
        <f>base5!AH668</f>
        <v>17</v>
      </c>
      <c r="F191" s="93">
        <f>base5!AI668</f>
        <v>18</v>
      </c>
    </row>
    <row r="192" spans="1:6" ht="15.75" thickBot="1" x14ac:dyDescent="0.3">
      <c r="A192" s="107" t="s">
        <v>54</v>
      </c>
      <c r="B192" s="93">
        <f>base5!AE669</f>
        <v>3</v>
      </c>
      <c r="C192" s="93">
        <f>base5!AF669</f>
        <v>14</v>
      </c>
      <c r="D192" s="93">
        <f>base5!AG669</f>
        <v>4</v>
      </c>
      <c r="E192" s="93">
        <f>base5!AH669</f>
        <v>17</v>
      </c>
      <c r="F192" s="93">
        <f>base5!AI669</f>
        <v>18</v>
      </c>
    </row>
    <row r="193" spans="1:6" ht="15.75" thickBot="1" x14ac:dyDescent="0.3">
      <c r="A193" s="107" t="s">
        <v>54</v>
      </c>
      <c r="B193" s="93">
        <f>base5!AE670</f>
        <v>7</v>
      </c>
      <c r="C193" s="93">
        <f>base5!AF670</f>
        <v>9</v>
      </c>
      <c r="D193" s="93">
        <f>base5!AG670</f>
        <v>13</v>
      </c>
      <c r="E193" s="93">
        <f>base5!AH670</f>
        <v>17</v>
      </c>
      <c r="F193" s="93">
        <f>base5!AI670</f>
        <v>18</v>
      </c>
    </row>
    <row r="194" spans="1:6" ht="15.75" thickBot="1" x14ac:dyDescent="0.3">
      <c r="A194" s="107" t="s">
        <v>54</v>
      </c>
      <c r="B194" s="93">
        <f>base5!AE671</f>
        <v>4</v>
      </c>
      <c r="C194" s="93">
        <f>base5!AF671</f>
        <v>1</v>
      </c>
      <c r="D194" s="93">
        <f>base5!AG671</f>
        <v>9</v>
      </c>
      <c r="E194" s="93">
        <f>base5!AH671</f>
        <v>17</v>
      </c>
      <c r="F194" s="93">
        <f>base5!AI671</f>
        <v>18</v>
      </c>
    </row>
    <row r="195" spans="1:6" ht="15.75" thickBot="1" x14ac:dyDescent="0.3">
      <c r="A195" s="107" t="s">
        <v>54</v>
      </c>
      <c r="B195" s="93">
        <f>base5!AE672</f>
        <v>5</v>
      </c>
      <c r="C195" s="93">
        <f>base5!AF672</f>
        <v>9</v>
      </c>
      <c r="D195" s="93">
        <f>base5!AG672</f>
        <v>12</v>
      </c>
      <c r="E195" s="93">
        <f>base5!AH672</f>
        <v>16</v>
      </c>
      <c r="F195" s="93">
        <f>base5!AI672</f>
        <v>17</v>
      </c>
    </row>
    <row r="196" spans="1:6" ht="15.75" thickBot="1" x14ac:dyDescent="0.3">
      <c r="A196" s="107" t="s">
        <v>54</v>
      </c>
      <c r="B196" s="93">
        <f>base5!AE673</f>
        <v>1</v>
      </c>
      <c r="C196" s="93">
        <f>base5!AF673</f>
        <v>14</v>
      </c>
      <c r="D196" s="93">
        <f>base5!AG673</f>
        <v>4</v>
      </c>
      <c r="E196" s="93">
        <f>base5!AH673</f>
        <v>17</v>
      </c>
      <c r="F196" s="93">
        <f>base5!AI673</f>
        <v>18</v>
      </c>
    </row>
    <row r="197" spans="1:6" ht="15.75" thickBot="1" x14ac:dyDescent="0.3">
      <c r="A197" s="107" t="s">
        <v>54</v>
      </c>
      <c r="B197" s="93">
        <f>base5!AE674</f>
        <v>10</v>
      </c>
      <c r="C197" s="93">
        <f>base5!AF674</f>
        <v>9</v>
      </c>
      <c r="D197" s="93">
        <f>base5!AG674</f>
        <v>11</v>
      </c>
      <c r="E197" s="93">
        <f>base5!AH674</f>
        <v>17</v>
      </c>
      <c r="F197" s="93">
        <f>base5!AI674</f>
        <v>18</v>
      </c>
    </row>
    <row r="198" spans="1:6" ht="15.75" thickBot="1" x14ac:dyDescent="0.3">
      <c r="A198" s="107" t="s">
        <v>54</v>
      </c>
      <c r="B198" s="93">
        <f>base5!AE675</f>
        <v>3</v>
      </c>
      <c r="C198" s="93">
        <f>base5!AF675</f>
        <v>4</v>
      </c>
      <c r="D198" s="93">
        <f>base5!AG675</f>
        <v>9</v>
      </c>
      <c r="E198" s="93">
        <f>base5!AH675</f>
        <v>17</v>
      </c>
      <c r="F198" s="93">
        <f>base5!AI675</f>
        <v>18</v>
      </c>
    </row>
    <row r="199" spans="1:6" ht="15.75" thickBot="1" x14ac:dyDescent="0.3">
      <c r="A199" s="107" t="s">
        <v>54</v>
      </c>
      <c r="B199" s="93">
        <f>base5!AE676</f>
        <v>10</v>
      </c>
      <c r="C199" s="93">
        <f>base5!AF676</f>
        <v>9</v>
      </c>
      <c r="D199" s="93">
        <f>base5!AG676</f>
        <v>1</v>
      </c>
      <c r="E199" s="93">
        <f>base5!AH676</f>
        <v>17</v>
      </c>
      <c r="F199" s="93">
        <f>base5!AI676</f>
        <v>18</v>
      </c>
    </row>
    <row r="200" spans="1:6" ht="15.75" thickBot="1" x14ac:dyDescent="0.3">
      <c r="A200" s="107" t="s">
        <v>54</v>
      </c>
      <c r="B200" s="93">
        <f>base5!AE677</f>
        <v>3</v>
      </c>
      <c r="C200" s="93">
        <f>base5!AF677</f>
        <v>15</v>
      </c>
      <c r="D200" s="93">
        <f>base5!AG677</f>
        <v>1</v>
      </c>
      <c r="E200" s="93">
        <f>base5!AH677</f>
        <v>17</v>
      </c>
      <c r="F200" s="93">
        <f>base5!AI677</f>
        <v>18</v>
      </c>
    </row>
    <row r="201" spans="1:6" ht="15.75" thickBot="1" x14ac:dyDescent="0.3">
      <c r="A201" s="107" t="s">
        <v>54</v>
      </c>
      <c r="B201" s="93">
        <f>base5!AE678</f>
        <v>10</v>
      </c>
      <c r="C201" s="93">
        <f>base5!AF678</f>
        <v>15</v>
      </c>
      <c r="D201" s="93">
        <f>base5!AG678</f>
        <v>2</v>
      </c>
      <c r="E201" s="93">
        <f>base5!AH678</f>
        <v>17</v>
      </c>
      <c r="F201" s="93">
        <f>base5!AI678</f>
        <v>18</v>
      </c>
    </row>
    <row r="202" spans="1:6" ht="15.75" thickBot="1" x14ac:dyDescent="0.3">
      <c r="A202" s="107" t="s">
        <v>54</v>
      </c>
      <c r="B202" s="93">
        <f>base5!AP629</f>
        <v>2</v>
      </c>
      <c r="C202" s="93">
        <f>base5!AQ629</f>
        <v>15</v>
      </c>
      <c r="D202" s="93">
        <f>base5!AR629</f>
        <v>16</v>
      </c>
      <c r="E202" s="93">
        <f>base5!AS629</f>
        <v>19</v>
      </c>
      <c r="F202" s="93">
        <f>base5!AT629</f>
        <v>20</v>
      </c>
    </row>
    <row r="203" spans="1:6" ht="15.75" thickBot="1" x14ac:dyDescent="0.3">
      <c r="A203" s="107" t="s">
        <v>54</v>
      </c>
      <c r="B203" s="93">
        <f>base5!AP630</f>
        <v>12</v>
      </c>
      <c r="C203" s="93">
        <f>base5!AQ630</f>
        <v>15</v>
      </c>
      <c r="D203" s="93">
        <f>base5!AR630</f>
        <v>16</v>
      </c>
      <c r="E203" s="93">
        <f>base5!AS630</f>
        <v>19</v>
      </c>
      <c r="F203" s="93">
        <f>base5!AT630</f>
        <v>20</v>
      </c>
    </row>
    <row r="204" spans="1:6" ht="15.75" thickBot="1" x14ac:dyDescent="0.3">
      <c r="A204" s="107" t="s">
        <v>54</v>
      </c>
      <c r="B204" s="93">
        <f>base5!AP631</f>
        <v>12</v>
      </c>
      <c r="C204" s="93">
        <f>base5!AQ631</f>
        <v>15</v>
      </c>
      <c r="D204" s="93">
        <f>base5!AR631</f>
        <v>16</v>
      </c>
      <c r="E204" s="93">
        <f>base5!AS631</f>
        <v>19</v>
      </c>
      <c r="F204" s="93">
        <f>base5!AT631</f>
        <v>20</v>
      </c>
    </row>
    <row r="205" spans="1:6" ht="15.75" thickBot="1" x14ac:dyDescent="0.3">
      <c r="A205" s="107" t="s">
        <v>54</v>
      </c>
      <c r="B205" s="93">
        <f>base5!AP632</f>
        <v>5</v>
      </c>
      <c r="C205" s="93">
        <f>base5!AQ632</f>
        <v>11</v>
      </c>
      <c r="D205" s="93">
        <f>base5!AR632</f>
        <v>13</v>
      </c>
      <c r="E205" s="93">
        <f>base5!AS632</f>
        <v>19</v>
      </c>
      <c r="F205" s="93">
        <f>base5!AT632</f>
        <v>20</v>
      </c>
    </row>
    <row r="206" spans="1:6" ht="15.75" thickBot="1" x14ac:dyDescent="0.3">
      <c r="A206" s="107" t="s">
        <v>54</v>
      </c>
      <c r="B206" s="93">
        <f>base5!AP633</f>
        <v>12</v>
      </c>
      <c r="C206" s="93">
        <f>base5!AQ633</f>
        <v>11</v>
      </c>
      <c r="D206" s="93">
        <f>base5!AR633</f>
        <v>16</v>
      </c>
      <c r="E206" s="93">
        <f>base5!AS633</f>
        <v>19</v>
      </c>
      <c r="F206" s="93">
        <f>base5!AT633</f>
        <v>20</v>
      </c>
    </row>
    <row r="207" spans="1:6" ht="15.75" thickBot="1" x14ac:dyDescent="0.3">
      <c r="A207" s="107" t="s">
        <v>54</v>
      </c>
      <c r="B207" s="93">
        <f>base5!AP634</f>
        <v>10</v>
      </c>
      <c r="C207" s="93">
        <f>base5!AQ634</f>
        <v>13</v>
      </c>
      <c r="D207" s="93">
        <f>base5!AR634</f>
        <v>16</v>
      </c>
      <c r="E207" s="93">
        <f>base5!AS634</f>
        <v>19</v>
      </c>
      <c r="F207" s="93">
        <f>base5!AT634</f>
        <v>20</v>
      </c>
    </row>
    <row r="208" spans="1:6" ht="15.75" thickBot="1" x14ac:dyDescent="0.3">
      <c r="A208" s="107" t="s">
        <v>54</v>
      </c>
      <c r="B208" s="93">
        <f>base5!AP635</f>
        <v>10</v>
      </c>
      <c r="C208" s="93">
        <f>base5!AQ635</f>
        <v>14</v>
      </c>
      <c r="D208" s="93">
        <f>base5!AR635</f>
        <v>16</v>
      </c>
      <c r="E208" s="93">
        <f>base5!AS635</f>
        <v>19</v>
      </c>
      <c r="F208" s="93">
        <f>base5!AT635</f>
        <v>20</v>
      </c>
    </row>
    <row r="209" spans="1:6" ht="15.75" thickBot="1" x14ac:dyDescent="0.3">
      <c r="A209" s="107" t="s">
        <v>54</v>
      </c>
      <c r="B209" s="93">
        <f>base5!AP636</f>
        <v>7</v>
      </c>
      <c r="C209" s="93">
        <f>base5!AQ636</f>
        <v>17</v>
      </c>
      <c r="D209" s="93">
        <f>base5!AR636</f>
        <v>18</v>
      </c>
      <c r="E209" s="93">
        <f>base5!AS636</f>
        <v>19</v>
      </c>
      <c r="F209" s="93">
        <f>base5!AT636</f>
        <v>20</v>
      </c>
    </row>
    <row r="210" spans="1:6" ht="15.75" thickBot="1" x14ac:dyDescent="0.3">
      <c r="A210" s="107" t="s">
        <v>54</v>
      </c>
      <c r="B210" s="93">
        <f>base5!AP637</f>
        <v>4</v>
      </c>
      <c r="C210" s="93">
        <f>base5!AQ637</f>
        <v>7</v>
      </c>
      <c r="D210" s="93">
        <f>base5!AR637</f>
        <v>16</v>
      </c>
      <c r="E210" s="93">
        <f>base5!AS637</f>
        <v>19</v>
      </c>
      <c r="F210" s="93">
        <f>base5!AT637</f>
        <v>20</v>
      </c>
    </row>
    <row r="211" spans="1:6" ht="15.75" thickBot="1" x14ac:dyDescent="0.3">
      <c r="A211" s="107" t="s">
        <v>54</v>
      </c>
      <c r="B211" s="93">
        <f>base5!AP638</f>
        <v>6</v>
      </c>
      <c r="C211" s="93">
        <f>base5!AQ638</f>
        <v>4</v>
      </c>
      <c r="D211" s="93">
        <f>base5!AR638</f>
        <v>3</v>
      </c>
      <c r="E211" s="93">
        <f>base5!AS638</f>
        <v>19</v>
      </c>
      <c r="F211" s="93">
        <f>base5!AT638</f>
        <v>20</v>
      </c>
    </row>
    <row r="212" spans="1:6" ht="15.75" thickBot="1" x14ac:dyDescent="0.3">
      <c r="A212" s="107" t="s">
        <v>54</v>
      </c>
      <c r="B212" s="93">
        <f>base5!AP639</f>
        <v>4</v>
      </c>
      <c r="C212" s="93">
        <f>base5!AQ639</f>
        <v>17</v>
      </c>
      <c r="D212" s="93">
        <f>base5!AR639</f>
        <v>16</v>
      </c>
      <c r="E212" s="93">
        <f>base5!AS639</f>
        <v>19</v>
      </c>
      <c r="F212" s="93">
        <f>base5!AT639</f>
        <v>20</v>
      </c>
    </row>
    <row r="213" spans="1:6" ht="15.75" thickBot="1" x14ac:dyDescent="0.3">
      <c r="A213" s="107" t="s">
        <v>54</v>
      </c>
      <c r="B213" s="93">
        <f>base5!AP640</f>
        <v>4</v>
      </c>
      <c r="C213" s="93">
        <f>base5!AQ640</f>
        <v>17</v>
      </c>
      <c r="D213" s="93">
        <f>base5!AR640</f>
        <v>15</v>
      </c>
      <c r="E213" s="93">
        <f>base5!AS640</f>
        <v>19</v>
      </c>
      <c r="F213" s="93">
        <f>base5!AT640</f>
        <v>18</v>
      </c>
    </row>
    <row r="214" spans="1:6" ht="15.75" thickBot="1" x14ac:dyDescent="0.3">
      <c r="A214" s="107" t="s">
        <v>54</v>
      </c>
      <c r="B214" s="93">
        <f>base5!AP641</f>
        <v>16</v>
      </c>
      <c r="C214" s="93">
        <f>base5!AQ641</f>
        <v>18</v>
      </c>
      <c r="D214" s="93">
        <f>base5!AR641</f>
        <v>3</v>
      </c>
      <c r="E214" s="93">
        <f>base5!AS641</f>
        <v>20</v>
      </c>
      <c r="F214" s="93">
        <f>base5!AT641</f>
        <v>19</v>
      </c>
    </row>
    <row r="215" spans="1:6" ht="15.75" thickBot="1" x14ac:dyDescent="0.3">
      <c r="A215" s="107" t="s">
        <v>54</v>
      </c>
      <c r="B215" s="93">
        <f>base5!AP642</f>
        <v>4</v>
      </c>
      <c r="C215" s="93">
        <f>base5!AQ642</f>
        <v>15</v>
      </c>
      <c r="D215" s="93">
        <f>base5!AR642</f>
        <v>17</v>
      </c>
      <c r="E215" s="93">
        <f>base5!AS642</f>
        <v>20</v>
      </c>
      <c r="F215" s="93">
        <f>base5!AT642</f>
        <v>19</v>
      </c>
    </row>
    <row r="216" spans="1:6" ht="15.75" thickBot="1" x14ac:dyDescent="0.3">
      <c r="A216" s="107" t="s">
        <v>54</v>
      </c>
      <c r="B216" s="93">
        <f>base5!AP643</f>
        <v>10</v>
      </c>
      <c r="C216" s="93">
        <f>base5!AQ643</f>
        <v>16</v>
      </c>
      <c r="D216" s="93">
        <f>base5!AR643</f>
        <v>18</v>
      </c>
      <c r="E216" s="93">
        <f>base5!AS643</f>
        <v>19</v>
      </c>
      <c r="F216" s="93">
        <f>base5!AT643</f>
        <v>20</v>
      </c>
    </row>
    <row r="217" spans="1:6" ht="15.75" thickBot="1" x14ac:dyDescent="0.3">
      <c r="A217" s="107" t="s">
        <v>54</v>
      </c>
      <c r="B217" s="93">
        <f>base5!AP644</f>
        <v>18</v>
      </c>
      <c r="C217" s="93">
        <f>base5!AQ644</f>
        <v>7</v>
      </c>
      <c r="D217" s="93">
        <f>base5!AR644</f>
        <v>14</v>
      </c>
      <c r="E217" s="93">
        <f>base5!AS644</f>
        <v>19</v>
      </c>
      <c r="F217" s="93">
        <f>base5!AT644</f>
        <v>20</v>
      </c>
    </row>
    <row r="218" spans="1:6" ht="15.75" thickBot="1" x14ac:dyDescent="0.3">
      <c r="A218" s="107" t="s">
        <v>54</v>
      </c>
      <c r="B218" s="93">
        <f>base5!AP645</f>
        <v>18</v>
      </c>
      <c r="C218" s="93">
        <f>base5!AQ645</f>
        <v>7</v>
      </c>
      <c r="D218" s="93">
        <f>base5!AR645</f>
        <v>14</v>
      </c>
      <c r="E218" s="93">
        <f>base5!AS645</f>
        <v>19</v>
      </c>
      <c r="F218" s="93">
        <f>base5!AT645</f>
        <v>20</v>
      </c>
    </row>
    <row r="219" spans="1:6" ht="15.75" thickBot="1" x14ac:dyDescent="0.3">
      <c r="A219" s="107" t="s">
        <v>54</v>
      </c>
      <c r="B219" s="93">
        <f>base5!AP646</f>
        <v>15</v>
      </c>
      <c r="C219" s="93">
        <f>base5!AQ646</f>
        <v>10</v>
      </c>
      <c r="D219" s="93">
        <f>base5!AR646</f>
        <v>11</v>
      </c>
      <c r="E219" s="93">
        <f>base5!AS646</f>
        <v>19</v>
      </c>
      <c r="F219" s="93">
        <f>base5!AT646</f>
        <v>20</v>
      </c>
    </row>
    <row r="220" spans="1:6" ht="15.75" thickBot="1" x14ac:dyDescent="0.3">
      <c r="A220" s="107" t="s">
        <v>54</v>
      </c>
      <c r="B220" s="93">
        <f>base5!AP647</f>
        <v>7</v>
      </c>
      <c r="C220" s="93">
        <f>base5!AQ647</f>
        <v>17</v>
      </c>
      <c r="D220" s="93">
        <f>base5!AR647</f>
        <v>18</v>
      </c>
      <c r="E220" s="93">
        <f>base5!AS647</f>
        <v>19</v>
      </c>
      <c r="F220" s="93">
        <f>base5!AT647</f>
        <v>20</v>
      </c>
    </row>
    <row r="221" spans="1:6" ht="15.75" thickBot="1" x14ac:dyDescent="0.3">
      <c r="A221" s="107" t="s">
        <v>54</v>
      </c>
      <c r="B221" s="93">
        <f>base5!AP648</f>
        <v>15</v>
      </c>
      <c r="C221" s="93">
        <f>base5!AQ648</f>
        <v>16</v>
      </c>
      <c r="D221" s="93">
        <f>base5!AR648</f>
        <v>18</v>
      </c>
      <c r="E221" s="93">
        <f>base5!AS648</f>
        <v>19</v>
      </c>
      <c r="F221" s="93">
        <f>base5!AT648</f>
        <v>20</v>
      </c>
    </row>
    <row r="222" spans="1:6" ht="15.75" thickBot="1" x14ac:dyDescent="0.3">
      <c r="A222" s="107" t="s">
        <v>54</v>
      </c>
      <c r="B222" s="93">
        <f>base5!AP649</f>
        <v>15</v>
      </c>
      <c r="C222" s="93">
        <f>base5!AQ649</f>
        <v>16</v>
      </c>
      <c r="D222" s="93">
        <f>base5!AR649</f>
        <v>18</v>
      </c>
      <c r="E222" s="93">
        <f>base5!AS649</f>
        <v>19</v>
      </c>
      <c r="F222" s="93">
        <f>base5!AT649</f>
        <v>20</v>
      </c>
    </row>
    <row r="223" spans="1:6" ht="15.75" thickBot="1" x14ac:dyDescent="0.3">
      <c r="A223" s="107" t="s">
        <v>54</v>
      </c>
      <c r="B223" s="93">
        <f>base5!AP650</f>
        <v>10</v>
      </c>
      <c r="C223" s="93">
        <f>base5!AQ650</f>
        <v>16</v>
      </c>
      <c r="D223" s="93">
        <f>base5!AR650</f>
        <v>18</v>
      </c>
      <c r="E223" s="93">
        <f>base5!AS650</f>
        <v>19</v>
      </c>
      <c r="F223" s="93">
        <f>base5!AT650</f>
        <v>20</v>
      </c>
    </row>
    <row r="224" spans="1:6" ht="15.75" thickBot="1" x14ac:dyDescent="0.3">
      <c r="A224" s="107" t="s">
        <v>54</v>
      </c>
      <c r="B224" s="93">
        <f>base5!AP651</f>
        <v>10</v>
      </c>
      <c r="C224" s="93">
        <f>base5!AQ651</f>
        <v>16</v>
      </c>
      <c r="D224" s="93">
        <f>base5!AR651</f>
        <v>18</v>
      </c>
      <c r="E224" s="93">
        <f>base5!AS651</f>
        <v>19</v>
      </c>
      <c r="F224" s="93">
        <f>base5!AT651</f>
        <v>20</v>
      </c>
    </row>
    <row r="225" spans="1:6" ht="15.75" thickBot="1" x14ac:dyDescent="0.3">
      <c r="A225" s="107" t="s">
        <v>54</v>
      </c>
      <c r="B225" s="93">
        <f>base5!AP652</f>
        <v>4</v>
      </c>
      <c r="C225" s="93">
        <f>base5!AQ652</f>
        <v>7</v>
      </c>
      <c r="D225" s="93">
        <f>base5!AR652</f>
        <v>14</v>
      </c>
      <c r="E225" s="93">
        <f>base5!AS652</f>
        <v>19</v>
      </c>
      <c r="F225" s="93">
        <f>base5!AT652</f>
        <v>20</v>
      </c>
    </row>
    <row r="226" spans="1:6" ht="15.75" thickBot="1" x14ac:dyDescent="0.3">
      <c r="A226" s="107" t="s">
        <v>54</v>
      </c>
      <c r="B226" s="93">
        <f>base5!AP653</f>
        <v>3</v>
      </c>
      <c r="C226" s="93">
        <f>base5!AQ653</f>
        <v>7</v>
      </c>
      <c r="D226" s="93">
        <f>base5!AR653</f>
        <v>14</v>
      </c>
      <c r="E226" s="93">
        <f>base5!AS653</f>
        <v>19</v>
      </c>
      <c r="F226" s="93">
        <f>base5!AT653</f>
        <v>20</v>
      </c>
    </row>
    <row r="227" spans="1:6" ht="15.75" thickBot="1" x14ac:dyDescent="0.3">
      <c r="A227" s="107" t="s">
        <v>54</v>
      </c>
      <c r="B227" s="93">
        <f>base5!AP654</f>
        <v>3</v>
      </c>
      <c r="C227" s="93">
        <f>base5!AQ654</f>
        <v>7</v>
      </c>
      <c r="D227" s="93">
        <f>base5!AR654</f>
        <v>14</v>
      </c>
      <c r="E227" s="93">
        <f>base5!AS654</f>
        <v>19</v>
      </c>
      <c r="F227" s="93">
        <f>base5!AT654</f>
        <v>20</v>
      </c>
    </row>
    <row r="228" spans="1:6" ht="15.75" thickBot="1" x14ac:dyDescent="0.3">
      <c r="A228" s="107" t="s">
        <v>54</v>
      </c>
      <c r="B228" s="93">
        <f>base5!AP655</f>
        <v>16</v>
      </c>
      <c r="C228" s="93">
        <f>base5!AQ655</f>
        <v>10</v>
      </c>
      <c r="D228" s="93">
        <f>base5!AR655</f>
        <v>11</v>
      </c>
      <c r="E228" s="93">
        <f>base5!AS655</f>
        <v>19</v>
      </c>
      <c r="F228" s="93">
        <f>base5!AT655</f>
        <v>20</v>
      </c>
    </row>
    <row r="229" spans="1:6" ht="15.75" thickBot="1" x14ac:dyDescent="0.3">
      <c r="A229" s="107" t="s">
        <v>54</v>
      </c>
      <c r="B229" s="93">
        <f>base5!AP656</f>
        <v>18</v>
      </c>
      <c r="C229" s="93">
        <f>base5!AQ656</f>
        <v>1</v>
      </c>
      <c r="D229" s="93">
        <f>base5!AR656</f>
        <v>14</v>
      </c>
      <c r="E229" s="93">
        <f>base5!AS656</f>
        <v>19</v>
      </c>
      <c r="F229" s="93">
        <f>base5!AT656</f>
        <v>20</v>
      </c>
    </row>
    <row r="230" spans="1:6" ht="15.75" thickBot="1" x14ac:dyDescent="0.3">
      <c r="A230" s="107" t="s">
        <v>54</v>
      </c>
      <c r="B230" s="93">
        <f>base5!AP657</f>
        <v>18</v>
      </c>
      <c r="C230" s="93">
        <f>base5!AQ657</f>
        <v>14</v>
      </c>
      <c r="D230" s="93">
        <f>base5!AR657</f>
        <v>10</v>
      </c>
      <c r="E230" s="93">
        <f>base5!AS657</f>
        <v>19</v>
      </c>
      <c r="F230" s="93">
        <f>base5!AT657</f>
        <v>20</v>
      </c>
    </row>
    <row r="231" spans="1:6" ht="15.75" thickBot="1" x14ac:dyDescent="0.3">
      <c r="A231" s="107" t="s">
        <v>54</v>
      </c>
      <c r="B231" s="93">
        <f>base5!AP658</f>
        <v>15</v>
      </c>
      <c r="C231" s="93">
        <f>base5!AQ658</f>
        <v>16</v>
      </c>
      <c r="D231" s="93">
        <f>base5!AR658</f>
        <v>18</v>
      </c>
      <c r="E231" s="93">
        <f>base5!AS658</f>
        <v>19</v>
      </c>
      <c r="F231" s="93">
        <f>base5!AT658</f>
        <v>20</v>
      </c>
    </row>
    <row r="232" spans="1:6" ht="15.75" thickBot="1" x14ac:dyDescent="0.3">
      <c r="A232" s="107" t="s">
        <v>54</v>
      </c>
      <c r="B232" s="93">
        <f>base5!AP659</f>
        <v>15</v>
      </c>
      <c r="C232" s="93">
        <f>base5!AQ659</f>
        <v>16</v>
      </c>
      <c r="D232" s="93">
        <f>base5!AR659</f>
        <v>18</v>
      </c>
      <c r="E232" s="93">
        <f>base5!AS659</f>
        <v>19</v>
      </c>
      <c r="F232" s="93">
        <f>base5!AT659</f>
        <v>20</v>
      </c>
    </row>
    <row r="233" spans="1:6" ht="15.75" thickBot="1" x14ac:dyDescent="0.3">
      <c r="A233" s="107" t="s">
        <v>54</v>
      </c>
      <c r="B233" s="93">
        <f>base5!AP660</f>
        <v>15</v>
      </c>
      <c r="C233" s="93">
        <f>base5!AQ660</f>
        <v>16</v>
      </c>
      <c r="D233" s="93">
        <f>base5!AR660</f>
        <v>18</v>
      </c>
      <c r="E233" s="93">
        <f>base5!AS660</f>
        <v>19</v>
      </c>
      <c r="F233" s="93">
        <f>base5!AT660</f>
        <v>20</v>
      </c>
    </row>
    <row r="234" spans="1:6" ht="15.75" thickBot="1" x14ac:dyDescent="0.3">
      <c r="A234" s="107" t="s">
        <v>54</v>
      </c>
      <c r="B234" s="93">
        <f>base5!AP661</f>
        <v>10</v>
      </c>
      <c r="C234" s="93">
        <f>base5!AQ661</f>
        <v>16</v>
      </c>
      <c r="D234" s="93">
        <f>base5!AR661</f>
        <v>18</v>
      </c>
      <c r="E234" s="93">
        <f>base5!AS661</f>
        <v>19</v>
      </c>
      <c r="F234" s="93">
        <f>base5!AT661</f>
        <v>20</v>
      </c>
    </row>
    <row r="235" spans="1:6" ht="15.75" thickBot="1" x14ac:dyDescent="0.3">
      <c r="A235" s="107" t="s">
        <v>54</v>
      </c>
      <c r="B235" s="93">
        <f>base5!AP662</f>
        <v>10</v>
      </c>
      <c r="C235" s="93">
        <f>base5!AQ662</f>
        <v>16</v>
      </c>
      <c r="D235" s="93">
        <f>base5!AR662</f>
        <v>18</v>
      </c>
      <c r="E235" s="93">
        <f>base5!AS662</f>
        <v>19</v>
      </c>
      <c r="F235" s="93">
        <f>base5!AT662</f>
        <v>20</v>
      </c>
    </row>
    <row r="236" spans="1:6" ht="15.75" thickBot="1" x14ac:dyDescent="0.3">
      <c r="A236" s="107" t="s">
        <v>54</v>
      </c>
      <c r="B236" s="93">
        <f>base5!AP663</f>
        <v>10</v>
      </c>
      <c r="C236" s="93">
        <f>base5!AQ663</f>
        <v>16</v>
      </c>
      <c r="D236" s="93">
        <f>base5!AR663</f>
        <v>18</v>
      </c>
      <c r="E236" s="93">
        <f>base5!AS663</f>
        <v>19</v>
      </c>
      <c r="F236" s="93">
        <f>base5!AT663</f>
        <v>20</v>
      </c>
    </row>
    <row r="237" spans="1:6" ht="15.75" thickBot="1" x14ac:dyDescent="0.3">
      <c r="A237" s="107" t="s">
        <v>54</v>
      </c>
      <c r="B237" s="93">
        <f>base5!AP664</f>
        <v>1</v>
      </c>
      <c r="C237" s="93">
        <f>base5!AQ664</f>
        <v>11</v>
      </c>
      <c r="D237" s="93">
        <f>base5!AR664</f>
        <v>14</v>
      </c>
      <c r="E237" s="93">
        <f>base5!AS664</f>
        <v>19</v>
      </c>
      <c r="F237" s="93">
        <f>base5!AT664</f>
        <v>20</v>
      </c>
    </row>
    <row r="238" spans="1:6" ht="15.75" thickBot="1" x14ac:dyDescent="0.3">
      <c r="A238" s="107" t="s">
        <v>54</v>
      </c>
      <c r="B238" s="93">
        <f>base5!AP665</f>
        <v>3</v>
      </c>
      <c r="C238" s="93">
        <f>base5!AQ665</f>
        <v>7</v>
      </c>
      <c r="D238" s="93">
        <f>base5!AR665</f>
        <v>14</v>
      </c>
      <c r="E238" s="93">
        <f>base5!AS665</f>
        <v>19</v>
      </c>
      <c r="F238" s="93">
        <f>base5!AT665</f>
        <v>20</v>
      </c>
    </row>
    <row r="239" spans="1:6" ht="15.75" thickBot="1" x14ac:dyDescent="0.3">
      <c r="A239" s="107" t="s">
        <v>54</v>
      </c>
      <c r="B239" s="93">
        <f>base5!AP666</f>
        <v>1</v>
      </c>
      <c r="C239" s="93">
        <f>base5!AQ666</f>
        <v>10</v>
      </c>
      <c r="D239" s="93">
        <f>base5!AR666</f>
        <v>14</v>
      </c>
      <c r="E239" s="93">
        <f>base5!AS666</f>
        <v>19</v>
      </c>
      <c r="F239" s="93">
        <f>base5!AT666</f>
        <v>20</v>
      </c>
    </row>
    <row r="240" spans="1:6" ht="15.75" thickBot="1" x14ac:dyDescent="0.3">
      <c r="A240" s="107" t="s">
        <v>54</v>
      </c>
      <c r="B240" s="93">
        <f>base5!AP667</f>
        <v>9</v>
      </c>
      <c r="C240" s="93">
        <f>base5!AQ667</f>
        <v>15</v>
      </c>
      <c r="D240" s="93">
        <f>base5!AR667</f>
        <v>16</v>
      </c>
      <c r="E240" s="93">
        <f>base5!AS667</f>
        <v>19</v>
      </c>
      <c r="F240" s="93">
        <f>base5!AT667</f>
        <v>20</v>
      </c>
    </row>
    <row r="241" spans="1:6" ht="15.75" thickBot="1" x14ac:dyDescent="0.3">
      <c r="A241" s="107" t="s">
        <v>54</v>
      </c>
      <c r="B241" s="93">
        <f>base5!AP668</f>
        <v>10</v>
      </c>
      <c r="C241" s="93">
        <f>base5!AQ668</f>
        <v>15</v>
      </c>
      <c r="D241" s="93">
        <f>base5!AR668</f>
        <v>16</v>
      </c>
      <c r="E241" s="93">
        <f>base5!AS668</f>
        <v>19</v>
      </c>
      <c r="F241" s="93">
        <f>base5!AT668</f>
        <v>20</v>
      </c>
    </row>
    <row r="242" spans="1:6" ht="15.75" thickBot="1" x14ac:dyDescent="0.3">
      <c r="A242" s="107" t="s">
        <v>54</v>
      </c>
      <c r="B242" s="93">
        <f>base5!AP669</f>
        <v>10</v>
      </c>
      <c r="C242" s="93">
        <f>base5!AQ669</f>
        <v>15</v>
      </c>
      <c r="D242" s="93">
        <f>base5!AR669</f>
        <v>16</v>
      </c>
      <c r="E242" s="93">
        <f>base5!AS669</f>
        <v>19</v>
      </c>
      <c r="F242" s="93">
        <f>base5!AT669</f>
        <v>20</v>
      </c>
    </row>
    <row r="243" spans="1:6" ht="15.75" thickBot="1" x14ac:dyDescent="0.3">
      <c r="A243" s="107" t="s">
        <v>54</v>
      </c>
      <c r="B243" s="93">
        <f>base5!AP670</f>
        <v>1</v>
      </c>
      <c r="C243" s="93">
        <f>base5!AQ670</f>
        <v>15</v>
      </c>
      <c r="D243" s="93">
        <f>base5!AR670</f>
        <v>16</v>
      </c>
      <c r="E243" s="93">
        <f>base5!AS670</f>
        <v>19</v>
      </c>
      <c r="F243" s="93">
        <f>base5!AT670</f>
        <v>20</v>
      </c>
    </row>
    <row r="244" spans="1:6" ht="15.75" thickBot="1" x14ac:dyDescent="0.3">
      <c r="A244" s="107" t="s">
        <v>54</v>
      </c>
      <c r="B244" s="93">
        <f>base5!AP671</f>
        <v>10</v>
      </c>
      <c r="C244" s="93">
        <f>base5!AQ671</f>
        <v>14</v>
      </c>
      <c r="D244" s="93">
        <f>base5!AR671</f>
        <v>16</v>
      </c>
      <c r="E244" s="93">
        <f>base5!AS671</f>
        <v>19</v>
      </c>
      <c r="F244" s="93">
        <f>base5!AT671</f>
        <v>20</v>
      </c>
    </row>
    <row r="245" spans="1:6" ht="15.75" thickBot="1" x14ac:dyDescent="0.3">
      <c r="A245" s="107" t="s">
        <v>54</v>
      </c>
      <c r="B245" s="93">
        <f>base5!AP672</f>
        <v>2</v>
      </c>
      <c r="C245" s="93">
        <f>base5!AQ672</f>
        <v>14</v>
      </c>
      <c r="D245" s="93">
        <f>base5!AR672</f>
        <v>15</v>
      </c>
      <c r="E245" s="93">
        <f>base5!AS672</f>
        <v>18</v>
      </c>
      <c r="F245" s="93">
        <f>base5!AT672</f>
        <v>20</v>
      </c>
    </row>
    <row r="246" spans="1:6" ht="15.75" thickBot="1" x14ac:dyDescent="0.3">
      <c r="A246" s="107" t="s">
        <v>54</v>
      </c>
      <c r="B246" s="93">
        <f>base5!AP673</f>
        <v>10</v>
      </c>
      <c r="C246" s="93">
        <f>base5!AQ673</f>
        <v>9</v>
      </c>
      <c r="D246" s="93">
        <f>base5!AR673</f>
        <v>16</v>
      </c>
      <c r="E246" s="93">
        <f>base5!AS673</f>
        <v>19</v>
      </c>
      <c r="F246" s="93">
        <f>base5!AT673</f>
        <v>20</v>
      </c>
    </row>
    <row r="247" spans="1:6" ht="15.75" thickBot="1" x14ac:dyDescent="0.3">
      <c r="A247" s="107" t="s">
        <v>54</v>
      </c>
      <c r="B247" s="93">
        <f>base5!AP674</f>
        <v>4</v>
      </c>
      <c r="C247" s="93">
        <f>base5!AQ674</f>
        <v>15</v>
      </c>
      <c r="D247" s="93">
        <f>base5!AR674</f>
        <v>16</v>
      </c>
      <c r="E247" s="93">
        <f>base5!AS674</f>
        <v>19</v>
      </c>
      <c r="F247" s="93">
        <f>base5!AT674</f>
        <v>20</v>
      </c>
    </row>
    <row r="248" spans="1:6" ht="15.75" thickBot="1" x14ac:dyDescent="0.3">
      <c r="A248" s="107" t="s">
        <v>54</v>
      </c>
      <c r="B248" s="93">
        <f>base5!AP675</f>
        <v>14</v>
      </c>
      <c r="C248" s="93">
        <f>base5!AQ675</f>
        <v>15</v>
      </c>
      <c r="D248" s="93">
        <f>base5!AR675</f>
        <v>16</v>
      </c>
      <c r="E248" s="93">
        <f>base5!AS675</f>
        <v>19</v>
      </c>
      <c r="F248" s="93">
        <f>base5!AT675</f>
        <v>20</v>
      </c>
    </row>
    <row r="249" spans="1:6" ht="15.75" thickBot="1" x14ac:dyDescent="0.3">
      <c r="A249" s="107" t="s">
        <v>54</v>
      </c>
      <c r="B249" s="93">
        <f>base5!AP676</f>
        <v>7</v>
      </c>
      <c r="C249" s="93">
        <f>base5!AQ676</f>
        <v>16</v>
      </c>
      <c r="D249" s="93">
        <f>base5!AR676</f>
        <v>4</v>
      </c>
      <c r="E249" s="93">
        <f>base5!AS676</f>
        <v>19</v>
      </c>
      <c r="F249" s="93">
        <f>base5!AT676</f>
        <v>20</v>
      </c>
    </row>
    <row r="250" spans="1:6" ht="15.75" thickBot="1" x14ac:dyDescent="0.3">
      <c r="A250" s="107" t="s">
        <v>54</v>
      </c>
      <c r="B250" s="93">
        <f>base5!AP677</f>
        <v>9</v>
      </c>
      <c r="C250" s="93">
        <f>base5!AQ677</f>
        <v>16</v>
      </c>
      <c r="D250" s="93">
        <f>base5!AR677</f>
        <v>4</v>
      </c>
      <c r="E250" s="93">
        <f>base5!AS677</f>
        <v>19</v>
      </c>
      <c r="F250" s="93">
        <f>base5!AT677</f>
        <v>20</v>
      </c>
    </row>
    <row r="251" spans="1:6" ht="15.75" thickBot="1" x14ac:dyDescent="0.3">
      <c r="A251" s="107" t="s">
        <v>54</v>
      </c>
      <c r="B251" s="93">
        <f>base5!AP678</f>
        <v>9</v>
      </c>
      <c r="C251" s="93">
        <f>base5!AQ678</f>
        <v>16</v>
      </c>
      <c r="D251" s="93">
        <f>base5!AR678</f>
        <v>4</v>
      </c>
      <c r="E251" s="93">
        <f>base5!AS678</f>
        <v>19</v>
      </c>
      <c r="F251" s="93">
        <f>base5!AT678</f>
        <v>20</v>
      </c>
    </row>
    <row r="252" spans="1:6" ht="15.75" thickBot="1" x14ac:dyDescent="0.3">
      <c r="A252" s="107" t="s">
        <v>54</v>
      </c>
      <c r="B252" s="93">
        <f>base5!AO629</f>
        <v>14</v>
      </c>
      <c r="C252" s="93">
        <f>base5!AP629</f>
        <v>2</v>
      </c>
      <c r="D252" s="93">
        <f>base5!AQ629</f>
        <v>15</v>
      </c>
      <c r="E252" s="93">
        <f>base5!AR629</f>
        <v>16</v>
      </c>
      <c r="F252" s="93">
        <f>base5!AS629</f>
        <v>19</v>
      </c>
    </row>
    <row r="253" spans="1:6" ht="15.75" thickBot="1" x14ac:dyDescent="0.3">
      <c r="A253" s="107" t="s">
        <v>54</v>
      </c>
      <c r="B253" s="93">
        <f>base5!AO630</f>
        <v>9</v>
      </c>
      <c r="C253" s="93">
        <f>base5!AP630</f>
        <v>12</v>
      </c>
      <c r="D253" s="93">
        <f>base5!AQ630</f>
        <v>15</v>
      </c>
      <c r="E253" s="93">
        <f>base5!AR630</f>
        <v>16</v>
      </c>
      <c r="F253" s="93">
        <f>base5!AS630</f>
        <v>19</v>
      </c>
    </row>
    <row r="254" spans="1:6" ht="15.75" thickBot="1" x14ac:dyDescent="0.3">
      <c r="A254" s="107" t="s">
        <v>54</v>
      </c>
      <c r="B254" s="93">
        <f>base5!AO631</f>
        <v>9</v>
      </c>
      <c r="C254" s="93">
        <f>base5!AP631</f>
        <v>12</v>
      </c>
      <c r="D254" s="93">
        <f>base5!AQ631</f>
        <v>15</v>
      </c>
      <c r="E254" s="93">
        <f>base5!AR631</f>
        <v>16</v>
      </c>
      <c r="F254" s="93">
        <f>base5!AS631</f>
        <v>19</v>
      </c>
    </row>
    <row r="255" spans="1:6" ht="15.75" thickBot="1" x14ac:dyDescent="0.3">
      <c r="A255" s="107" t="s">
        <v>54</v>
      </c>
      <c r="B255" s="93">
        <f>base5!AO632</f>
        <v>2</v>
      </c>
      <c r="C255" s="93">
        <f>base5!AP632</f>
        <v>5</v>
      </c>
      <c r="D255" s="93">
        <f>base5!AQ632</f>
        <v>11</v>
      </c>
      <c r="E255" s="93">
        <f>base5!AR632</f>
        <v>13</v>
      </c>
      <c r="F255" s="93">
        <f>base5!AS632</f>
        <v>19</v>
      </c>
    </row>
    <row r="256" spans="1:6" ht="15.75" thickBot="1" x14ac:dyDescent="0.3">
      <c r="A256" s="107" t="s">
        <v>54</v>
      </c>
      <c r="B256" s="93">
        <f>base5!AO633</f>
        <v>9</v>
      </c>
      <c r="C256" s="93">
        <f>base5!AP633</f>
        <v>12</v>
      </c>
      <c r="D256" s="93">
        <f>base5!AQ633</f>
        <v>11</v>
      </c>
      <c r="E256" s="93">
        <f>base5!AR633</f>
        <v>16</v>
      </c>
      <c r="F256" s="93">
        <f>base5!AS633</f>
        <v>19</v>
      </c>
    </row>
    <row r="257" spans="1:6" ht="15.75" thickBot="1" x14ac:dyDescent="0.3">
      <c r="A257" s="107" t="s">
        <v>54</v>
      </c>
      <c r="B257" s="93">
        <f>base5!AO634</f>
        <v>1</v>
      </c>
      <c r="C257" s="93">
        <f>base5!AP634</f>
        <v>10</v>
      </c>
      <c r="D257" s="93">
        <f>base5!AQ634</f>
        <v>13</v>
      </c>
      <c r="E257" s="93">
        <f>base5!AR634</f>
        <v>16</v>
      </c>
      <c r="F257" s="93">
        <f>base5!AS634</f>
        <v>19</v>
      </c>
    </row>
    <row r="258" spans="1:6" ht="15.75" thickBot="1" x14ac:dyDescent="0.3">
      <c r="A258" s="107" t="s">
        <v>54</v>
      </c>
      <c r="B258" s="93">
        <f>base5!AO635</f>
        <v>11</v>
      </c>
      <c r="C258" s="93">
        <f>base5!AP635</f>
        <v>10</v>
      </c>
      <c r="D258" s="93">
        <f>base5!AQ635</f>
        <v>14</v>
      </c>
      <c r="E258" s="93">
        <f>base5!AR635</f>
        <v>16</v>
      </c>
      <c r="F258" s="93">
        <f>base5!AS635</f>
        <v>19</v>
      </c>
    </row>
    <row r="259" spans="1:6" ht="15.75" thickBot="1" x14ac:dyDescent="0.3">
      <c r="A259" s="107" t="s">
        <v>54</v>
      </c>
      <c r="B259" s="93">
        <f>base5!AO636</f>
        <v>2</v>
      </c>
      <c r="C259" s="93">
        <f>base5!AP636</f>
        <v>7</v>
      </c>
      <c r="D259" s="93">
        <f>base5!AQ636</f>
        <v>17</v>
      </c>
      <c r="E259" s="93">
        <f>base5!AR636</f>
        <v>18</v>
      </c>
      <c r="F259" s="93">
        <f>base5!AS636</f>
        <v>19</v>
      </c>
    </row>
    <row r="260" spans="1:6" ht="15.75" thickBot="1" x14ac:dyDescent="0.3">
      <c r="A260" s="107" t="s">
        <v>54</v>
      </c>
      <c r="B260" s="93">
        <f>base5!AO637</f>
        <v>15</v>
      </c>
      <c r="C260" s="93">
        <f>base5!AP637</f>
        <v>4</v>
      </c>
      <c r="D260" s="93">
        <f>base5!AQ637</f>
        <v>7</v>
      </c>
      <c r="E260" s="93">
        <f>base5!AR637</f>
        <v>16</v>
      </c>
      <c r="F260" s="93">
        <f>base5!AS637</f>
        <v>19</v>
      </c>
    </row>
    <row r="261" spans="1:6" ht="15.75" thickBot="1" x14ac:dyDescent="0.3">
      <c r="A261" s="107" t="s">
        <v>54</v>
      </c>
      <c r="B261" s="93">
        <f>base5!AO638</f>
        <v>8</v>
      </c>
      <c r="C261" s="93">
        <f>base5!AP638</f>
        <v>6</v>
      </c>
      <c r="D261" s="93">
        <f>base5!AQ638</f>
        <v>4</v>
      </c>
      <c r="E261" s="93">
        <f>base5!AR638</f>
        <v>3</v>
      </c>
      <c r="F261" s="93">
        <f>base5!AS638</f>
        <v>19</v>
      </c>
    </row>
    <row r="262" spans="1:6" ht="15.75" thickBot="1" x14ac:dyDescent="0.3">
      <c r="A262" s="107" t="s">
        <v>54</v>
      </c>
      <c r="B262" s="93">
        <f>base5!AO639</f>
        <v>15</v>
      </c>
      <c r="C262" s="93">
        <f>base5!AP639</f>
        <v>4</v>
      </c>
      <c r="D262" s="93">
        <f>base5!AQ639</f>
        <v>17</v>
      </c>
      <c r="E262" s="93">
        <f>base5!AR639</f>
        <v>16</v>
      </c>
      <c r="F262" s="93">
        <f>base5!AS639</f>
        <v>19</v>
      </c>
    </row>
    <row r="263" spans="1:6" ht="15.75" thickBot="1" x14ac:dyDescent="0.3">
      <c r="A263" s="107" t="s">
        <v>54</v>
      </c>
      <c r="B263" s="93">
        <f>base5!AO640</f>
        <v>7</v>
      </c>
      <c r="C263" s="93">
        <f>base5!AP640</f>
        <v>4</v>
      </c>
      <c r="D263" s="93">
        <f>base5!AQ640</f>
        <v>17</v>
      </c>
      <c r="E263" s="93">
        <f>base5!AR640</f>
        <v>15</v>
      </c>
      <c r="F263" s="93">
        <f>base5!AS640</f>
        <v>19</v>
      </c>
    </row>
    <row r="264" spans="1:6" ht="15.75" thickBot="1" x14ac:dyDescent="0.3">
      <c r="A264" s="107" t="s">
        <v>54</v>
      </c>
      <c r="B264" s="93">
        <f>base5!AO641</f>
        <v>17</v>
      </c>
      <c r="C264" s="93">
        <f>base5!AP641</f>
        <v>16</v>
      </c>
      <c r="D264" s="93">
        <f>base5!AQ641</f>
        <v>18</v>
      </c>
      <c r="E264" s="93">
        <f>base5!AR641</f>
        <v>3</v>
      </c>
      <c r="F264" s="93">
        <f>base5!AS641</f>
        <v>20</v>
      </c>
    </row>
    <row r="265" spans="1:6" ht="15.75" thickBot="1" x14ac:dyDescent="0.3">
      <c r="A265" s="107" t="s">
        <v>54</v>
      </c>
      <c r="B265" s="93">
        <f>base5!AO642</f>
        <v>10</v>
      </c>
      <c r="C265" s="93">
        <f>base5!AP642</f>
        <v>4</v>
      </c>
      <c r="D265" s="93">
        <f>base5!AQ642</f>
        <v>15</v>
      </c>
      <c r="E265" s="93">
        <f>base5!AR642</f>
        <v>17</v>
      </c>
      <c r="F265" s="93">
        <f>base5!AS642</f>
        <v>20</v>
      </c>
    </row>
    <row r="266" spans="1:6" ht="15.75" thickBot="1" x14ac:dyDescent="0.3">
      <c r="A266" s="107" t="s">
        <v>54</v>
      </c>
      <c r="B266" s="93">
        <f>base5!AO643</f>
        <v>15</v>
      </c>
      <c r="C266" s="93">
        <f>base5!AP643</f>
        <v>10</v>
      </c>
      <c r="D266" s="93">
        <f>base5!AQ643</f>
        <v>16</v>
      </c>
      <c r="E266" s="93">
        <f>base5!AR643</f>
        <v>18</v>
      </c>
      <c r="F266" s="93">
        <f>base5!AS643</f>
        <v>19</v>
      </c>
    </row>
    <row r="267" spans="1:6" ht="15.75" thickBot="1" x14ac:dyDescent="0.3">
      <c r="A267" s="107" t="s">
        <v>54</v>
      </c>
      <c r="B267" s="93">
        <f>base5!AO644</f>
        <v>3</v>
      </c>
      <c r="C267" s="93">
        <f>base5!AP644</f>
        <v>18</v>
      </c>
      <c r="D267" s="93">
        <f>base5!AQ644</f>
        <v>7</v>
      </c>
      <c r="E267" s="93">
        <f>base5!AR644</f>
        <v>14</v>
      </c>
      <c r="F267" s="93">
        <f>base5!AS644</f>
        <v>19</v>
      </c>
    </row>
    <row r="268" spans="1:6" ht="15.75" thickBot="1" x14ac:dyDescent="0.3">
      <c r="A268" s="107" t="s">
        <v>54</v>
      </c>
      <c r="B268" s="93">
        <f>base5!AO645</f>
        <v>13</v>
      </c>
      <c r="C268" s="93">
        <f>base5!AP645</f>
        <v>18</v>
      </c>
      <c r="D268" s="93">
        <f>base5!AQ645</f>
        <v>7</v>
      </c>
      <c r="E268" s="93">
        <f>base5!AR645</f>
        <v>14</v>
      </c>
      <c r="F268" s="93">
        <f>base5!AS645</f>
        <v>19</v>
      </c>
    </row>
    <row r="269" spans="1:6" ht="15.75" thickBot="1" x14ac:dyDescent="0.3">
      <c r="A269" s="107" t="s">
        <v>54</v>
      </c>
      <c r="B269" s="93">
        <f>base5!AO646</f>
        <v>16</v>
      </c>
      <c r="C269" s="93">
        <f>base5!AP646</f>
        <v>15</v>
      </c>
      <c r="D269" s="93">
        <f>base5!AQ646</f>
        <v>10</v>
      </c>
      <c r="E269" s="93">
        <f>base5!AR646</f>
        <v>11</v>
      </c>
      <c r="F269" s="93">
        <f>base5!AS646</f>
        <v>19</v>
      </c>
    </row>
    <row r="270" spans="1:6" ht="15.75" thickBot="1" x14ac:dyDescent="0.3">
      <c r="A270" s="107" t="s">
        <v>54</v>
      </c>
      <c r="B270" s="93">
        <f>base5!AO647</f>
        <v>4</v>
      </c>
      <c r="C270" s="93">
        <f>base5!AP647</f>
        <v>7</v>
      </c>
      <c r="D270" s="93">
        <f>base5!AQ647</f>
        <v>17</v>
      </c>
      <c r="E270" s="93">
        <f>base5!AR647</f>
        <v>18</v>
      </c>
      <c r="F270" s="93">
        <f>base5!AS647</f>
        <v>19</v>
      </c>
    </row>
    <row r="271" spans="1:6" ht="15.75" thickBot="1" x14ac:dyDescent="0.3">
      <c r="A271" s="107" t="s">
        <v>54</v>
      </c>
      <c r="B271" s="93">
        <f>base5!AO648</f>
        <v>1</v>
      </c>
      <c r="C271" s="93">
        <f>base5!AP648</f>
        <v>15</v>
      </c>
      <c r="D271" s="93">
        <f>base5!AQ648</f>
        <v>16</v>
      </c>
      <c r="E271" s="93">
        <f>base5!AR648</f>
        <v>18</v>
      </c>
      <c r="F271" s="93">
        <f>base5!AS648</f>
        <v>19</v>
      </c>
    </row>
    <row r="272" spans="1:6" ht="15.75" thickBot="1" x14ac:dyDescent="0.3">
      <c r="A272" s="107" t="s">
        <v>54</v>
      </c>
      <c r="B272" s="93">
        <f>base5!AO649</f>
        <v>7</v>
      </c>
      <c r="C272" s="93">
        <f>base5!AP649</f>
        <v>15</v>
      </c>
      <c r="D272" s="93">
        <f>base5!AQ649</f>
        <v>16</v>
      </c>
      <c r="E272" s="93">
        <f>base5!AR649</f>
        <v>18</v>
      </c>
      <c r="F272" s="93">
        <f>base5!AS649</f>
        <v>19</v>
      </c>
    </row>
    <row r="273" spans="1:6" ht="15.75" thickBot="1" x14ac:dyDescent="0.3">
      <c r="A273" s="107" t="s">
        <v>54</v>
      </c>
      <c r="B273" s="93">
        <f>base5!AO650</f>
        <v>15</v>
      </c>
      <c r="C273" s="93">
        <f>base5!AP650</f>
        <v>10</v>
      </c>
      <c r="D273" s="93">
        <f>base5!AQ650</f>
        <v>16</v>
      </c>
      <c r="E273" s="93">
        <f>base5!AR650</f>
        <v>18</v>
      </c>
      <c r="F273" s="93">
        <f>base5!AS650</f>
        <v>19</v>
      </c>
    </row>
    <row r="274" spans="1:6" ht="15.75" thickBot="1" x14ac:dyDescent="0.3">
      <c r="A274" s="107" t="s">
        <v>54</v>
      </c>
      <c r="B274" s="93">
        <f>base5!AO651</f>
        <v>7</v>
      </c>
      <c r="C274" s="93">
        <f>base5!AP651</f>
        <v>10</v>
      </c>
      <c r="D274" s="93">
        <f>base5!AQ651</f>
        <v>16</v>
      </c>
      <c r="E274" s="93">
        <f>base5!AR651</f>
        <v>18</v>
      </c>
      <c r="F274" s="93">
        <f>base5!AS651</f>
        <v>19</v>
      </c>
    </row>
    <row r="275" spans="1:6" ht="15.75" thickBot="1" x14ac:dyDescent="0.3">
      <c r="A275" s="107" t="s">
        <v>54</v>
      </c>
      <c r="B275" s="93">
        <f>base5!AO652</f>
        <v>1</v>
      </c>
      <c r="C275" s="93">
        <f>base5!AP652</f>
        <v>4</v>
      </c>
      <c r="D275" s="93">
        <f>base5!AQ652</f>
        <v>7</v>
      </c>
      <c r="E275" s="93">
        <f>base5!AR652</f>
        <v>14</v>
      </c>
      <c r="F275" s="93">
        <f>base5!AS652</f>
        <v>19</v>
      </c>
    </row>
    <row r="276" spans="1:6" ht="15.75" thickBot="1" x14ac:dyDescent="0.3">
      <c r="A276" s="107" t="s">
        <v>54</v>
      </c>
      <c r="B276" s="93">
        <f>base5!AO653</f>
        <v>4</v>
      </c>
      <c r="C276" s="93">
        <f>base5!AP653</f>
        <v>3</v>
      </c>
      <c r="D276" s="93">
        <f>base5!AQ653</f>
        <v>7</v>
      </c>
      <c r="E276" s="93">
        <f>base5!AR653</f>
        <v>14</v>
      </c>
      <c r="F276" s="93">
        <f>base5!AS653</f>
        <v>19</v>
      </c>
    </row>
    <row r="277" spans="1:6" ht="15.75" thickBot="1" x14ac:dyDescent="0.3">
      <c r="A277" s="107" t="s">
        <v>54</v>
      </c>
      <c r="B277" s="93">
        <f>base5!AO654</f>
        <v>4</v>
      </c>
      <c r="C277" s="93">
        <f>base5!AP654</f>
        <v>3</v>
      </c>
      <c r="D277" s="93">
        <f>base5!AQ654</f>
        <v>7</v>
      </c>
      <c r="E277" s="93">
        <f>base5!AR654</f>
        <v>14</v>
      </c>
      <c r="F277" s="93">
        <f>base5!AS654</f>
        <v>19</v>
      </c>
    </row>
    <row r="278" spans="1:6" ht="15.75" thickBot="1" x14ac:dyDescent="0.3">
      <c r="A278" s="107" t="s">
        <v>54</v>
      </c>
      <c r="B278" s="93">
        <f>base5!AO655</f>
        <v>18</v>
      </c>
      <c r="C278" s="93">
        <f>base5!AP655</f>
        <v>16</v>
      </c>
      <c r="D278" s="93">
        <f>base5!AQ655</f>
        <v>10</v>
      </c>
      <c r="E278" s="93">
        <f>base5!AR655</f>
        <v>11</v>
      </c>
      <c r="F278" s="93">
        <f>base5!AS655</f>
        <v>19</v>
      </c>
    </row>
    <row r="279" spans="1:6" ht="15.75" thickBot="1" x14ac:dyDescent="0.3">
      <c r="A279" s="107" t="s">
        <v>54</v>
      </c>
      <c r="B279" s="93">
        <f>base5!AO656</f>
        <v>3</v>
      </c>
      <c r="C279" s="93">
        <f>base5!AP656</f>
        <v>18</v>
      </c>
      <c r="D279" s="93">
        <f>base5!AQ656</f>
        <v>1</v>
      </c>
      <c r="E279" s="93">
        <f>base5!AR656</f>
        <v>14</v>
      </c>
      <c r="F279" s="93">
        <f>base5!AS656</f>
        <v>19</v>
      </c>
    </row>
    <row r="280" spans="1:6" ht="15.75" thickBot="1" x14ac:dyDescent="0.3">
      <c r="A280" s="107" t="s">
        <v>54</v>
      </c>
      <c r="B280" s="93">
        <f>base5!AO657</f>
        <v>2</v>
      </c>
      <c r="C280" s="93">
        <f>base5!AP657</f>
        <v>18</v>
      </c>
      <c r="D280" s="93">
        <f>base5!AQ657</f>
        <v>14</v>
      </c>
      <c r="E280" s="93">
        <f>base5!AR657</f>
        <v>10</v>
      </c>
      <c r="F280" s="93">
        <f>base5!AS657</f>
        <v>19</v>
      </c>
    </row>
    <row r="281" spans="1:6" ht="15.75" thickBot="1" x14ac:dyDescent="0.3">
      <c r="A281" s="107" t="s">
        <v>54</v>
      </c>
      <c r="B281" s="93">
        <f>base5!AO658</f>
        <v>10</v>
      </c>
      <c r="C281" s="93">
        <f>base5!AP658</f>
        <v>15</v>
      </c>
      <c r="D281" s="93">
        <f>base5!AQ658</f>
        <v>16</v>
      </c>
      <c r="E281" s="93">
        <f>base5!AR658</f>
        <v>18</v>
      </c>
      <c r="F281" s="93">
        <f>base5!AS658</f>
        <v>19</v>
      </c>
    </row>
    <row r="282" spans="1:6" ht="15.75" thickBot="1" x14ac:dyDescent="0.3">
      <c r="A282" s="107" t="s">
        <v>54</v>
      </c>
      <c r="B282" s="93">
        <f>base5!AO659</f>
        <v>10</v>
      </c>
      <c r="C282" s="93">
        <f>base5!AP659</f>
        <v>15</v>
      </c>
      <c r="D282" s="93">
        <f>base5!AQ659</f>
        <v>16</v>
      </c>
      <c r="E282" s="93">
        <f>base5!AR659</f>
        <v>18</v>
      </c>
      <c r="F282" s="93">
        <f>base5!AS659</f>
        <v>19</v>
      </c>
    </row>
    <row r="283" spans="1:6" ht="15.75" thickBot="1" x14ac:dyDescent="0.3">
      <c r="A283" s="107" t="s">
        <v>54</v>
      </c>
      <c r="B283" s="93">
        <f>base5!AO660</f>
        <v>1</v>
      </c>
      <c r="C283" s="93">
        <f>base5!AP660</f>
        <v>15</v>
      </c>
      <c r="D283" s="93">
        <f>base5!AQ660</f>
        <v>16</v>
      </c>
      <c r="E283" s="93">
        <f>base5!AR660</f>
        <v>18</v>
      </c>
      <c r="F283" s="93">
        <f>base5!AS660</f>
        <v>19</v>
      </c>
    </row>
    <row r="284" spans="1:6" ht="15.75" thickBot="1" x14ac:dyDescent="0.3">
      <c r="A284" s="107" t="s">
        <v>54</v>
      </c>
      <c r="B284" s="93">
        <f>base5!AO661</f>
        <v>15</v>
      </c>
      <c r="C284" s="93">
        <f>base5!AP661</f>
        <v>10</v>
      </c>
      <c r="D284" s="93">
        <f>base5!AQ661</f>
        <v>16</v>
      </c>
      <c r="E284" s="93">
        <f>base5!AR661</f>
        <v>18</v>
      </c>
      <c r="F284" s="93">
        <f>base5!AS661</f>
        <v>19</v>
      </c>
    </row>
    <row r="285" spans="1:6" ht="15.75" thickBot="1" x14ac:dyDescent="0.3">
      <c r="A285" s="107" t="s">
        <v>54</v>
      </c>
      <c r="B285" s="93">
        <f>base5!AO662</f>
        <v>15</v>
      </c>
      <c r="C285" s="93">
        <f>base5!AP662</f>
        <v>10</v>
      </c>
      <c r="D285" s="93">
        <f>base5!AQ662</f>
        <v>16</v>
      </c>
      <c r="E285" s="93">
        <f>base5!AR662</f>
        <v>18</v>
      </c>
      <c r="F285" s="93">
        <f>base5!AS662</f>
        <v>19</v>
      </c>
    </row>
    <row r="286" spans="1:6" ht="15.75" thickBot="1" x14ac:dyDescent="0.3">
      <c r="A286" s="107" t="s">
        <v>54</v>
      </c>
      <c r="B286" s="93">
        <f>base5!AO663</f>
        <v>3</v>
      </c>
      <c r="C286" s="93">
        <f>base5!AP663</f>
        <v>10</v>
      </c>
      <c r="D286" s="93">
        <f>base5!AQ663</f>
        <v>16</v>
      </c>
      <c r="E286" s="93">
        <f>base5!AR663</f>
        <v>18</v>
      </c>
      <c r="F286" s="93">
        <f>base5!AS663</f>
        <v>19</v>
      </c>
    </row>
    <row r="287" spans="1:6" ht="15.75" thickBot="1" x14ac:dyDescent="0.3">
      <c r="A287" s="107" t="s">
        <v>54</v>
      </c>
      <c r="B287" s="93">
        <f>base5!AO664</f>
        <v>15</v>
      </c>
      <c r="C287" s="93">
        <f>base5!AP664</f>
        <v>1</v>
      </c>
      <c r="D287" s="93">
        <f>base5!AQ664</f>
        <v>11</v>
      </c>
      <c r="E287" s="93">
        <f>base5!AR664</f>
        <v>14</v>
      </c>
      <c r="F287" s="93">
        <f>base5!AS664</f>
        <v>19</v>
      </c>
    </row>
    <row r="288" spans="1:6" ht="15.75" thickBot="1" x14ac:dyDescent="0.3">
      <c r="A288" s="107" t="s">
        <v>54</v>
      </c>
      <c r="B288" s="93">
        <f>base5!AO665</f>
        <v>4</v>
      </c>
      <c r="C288" s="93">
        <f>base5!AP665</f>
        <v>3</v>
      </c>
      <c r="D288" s="93">
        <f>base5!AQ665</f>
        <v>7</v>
      </c>
      <c r="E288" s="93">
        <f>base5!AR665</f>
        <v>14</v>
      </c>
      <c r="F288" s="93">
        <f>base5!AS665</f>
        <v>19</v>
      </c>
    </row>
    <row r="289" spans="1:6" ht="15.75" thickBot="1" x14ac:dyDescent="0.3">
      <c r="A289" s="107" t="s">
        <v>54</v>
      </c>
      <c r="B289" s="93">
        <f>base5!AO666</f>
        <v>3</v>
      </c>
      <c r="C289" s="93">
        <f>base5!AP666</f>
        <v>1</v>
      </c>
      <c r="D289" s="93">
        <f>base5!AQ666</f>
        <v>10</v>
      </c>
      <c r="E289" s="93">
        <f>base5!AR666</f>
        <v>14</v>
      </c>
      <c r="F289" s="93">
        <f>base5!AS666</f>
        <v>19</v>
      </c>
    </row>
    <row r="290" spans="1:6" ht="15.75" thickBot="1" x14ac:dyDescent="0.3">
      <c r="A290" s="107" t="s">
        <v>54</v>
      </c>
      <c r="B290" s="93">
        <f>base5!AO667</f>
        <v>7</v>
      </c>
      <c r="C290" s="93">
        <f>base5!AP667</f>
        <v>9</v>
      </c>
      <c r="D290" s="93">
        <f>base5!AQ667</f>
        <v>15</v>
      </c>
      <c r="E290" s="93">
        <f>base5!AR667</f>
        <v>16</v>
      </c>
      <c r="F290" s="93">
        <f>base5!AS667</f>
        <v>19</v>
      </c>
    </row>
    <row r="291" spans="1:6" ht="15.75" thickBot="1" x14ac:dyDescent="0.3">
      <c r="A291" s="107" t="s">
        <v>54</v>
      </c>
      <c r="B291" s="93">
        <f>base5!AO668</f>
        <v>9</v>
      </c>
      <c r="C291" s="93">
        <f>base5!AP668</f>
        <v>10</v>
      </c>
      <c r="D291" s="93">
        <f>base5!AQ668</f>
        <v>15</v>
      </c>
      <c r="E291" s="93">
        <f>base5!AR668</f>
        <v>16</v>
      </c>
      <c r="F291" s="93">
        <f>base5!AS668</f>
        <v>19</v>
      </c>
    </row>
    <row r="292" spans="1:6" ht="15.75" thickBot="1" x14ac:dyDescent="0.3">
      <c r="A292" s="107" t="s">
        <v>54</v>
      </c>
      <c r="B292" s="93">
        <f>base5!AO669</f>
        <v>9</v>
      </c>
      <c r="C292" s="93">
        <f>base5!AP669</f>
        <v>10</v>
      </c>
      <c r="D292" s="93">
        <f>base5!AQ669</f>
        <v>15</v>
      </c>
      <c r="E292" s="93">
        <f>base5!AR669</f>
        <v>16</v>
      </c>
      <c r="F292" s="93">
        <f>base5!AS669</f>
        <v>19</v>
      </c>
    </row>
    <row r="293" spans="1:6" ht="15.75" thickBot="1" x14ac:dyDescent="0.3">
      <c r="A293" s="107" t="s">
        <v>54</v>
      </c>
      <c r="B293" s="93">
        <f>base5!AO670</f>
        <v>10</v>
      </c>
      <c r="C293" s="93">
        <f>base5!AP670</f>
        <v>1</v>
      </c>
      <c r="D293" s="93">
        <f>base5!AQ670</f>
        <v>15</v>
      </c>
      <c r="E293" s="93">
        <f>base5!AR670</f>
        <v>16</v>
      </c>
      <c r="F293" s="93">
        <f>base5!AS670</f>
        <v>19</v>
      </c>
    </row>
    <row r="294" spans="1:6" ht="15.75" thickBot="1" x14ac:dyDescent="0.3">
      <c r="A294" s="107" t="s">
        <v>54</v>
      </c>
      <c r="B294" s="93">
        <f>base5!AO671</f>
        <v>7</v>
      </c>
      <c r="C294" s="93">
        <f>base5!AP671</f>
        <v>10</v>
      </c>
      <c r="D294" s="93">
        <f>base5!AQ671</f>
        <v>14</v>
      </c>
      <c r="E294" s="93">
        <f>base5!AR671</f>
        <v>16</v>
      </c>
      <c r="F294" s="93">
        <f>base5!AS671</f>
        <v>19</v>
      </c>
    </row>
    <row r="295" spans="1:6" ht="15.75" thickBot="1" x14ac:dyDescent="0.3">
      <c r="A295" s="107" t="s">
        <v>54</v>
      </c>
      <c r="B295" s="93">
        <f>base5!AO672</f>
        <v>7</v>
      </c>
      <c r="C295" s="93">
        <f>base5!AP672</f>
        <v>2</v>
      </c>
      <c r="D295" s="93">
        <f>base5!AQ672</f>
        <v>14</v>
      </c>
      <c r="E295" s="93">
        <f>base5!AR672</f>
        <v>15</v>
      </c>
      <c r="F295" s="93">
        <f>base5!AS672</f>
        <v>18</v>
      </c>
    </row>
    <row r="296" spans="1:6" ht="15.75" thickBot="1" x14ac:dyDescent="0.3">
      <c r="A296" s="107" t="s">
        <v>54</v>
      </c>
      <c r="B296" s="93">
        <f>base5!AO673</f>
        <v>3</v>
      </c>
      <c r="C296" s="93">
        <f>base5!AP673</f>
        <v>10</v>
      </c>
      <c r="D296" s="93">
        <f>base5!AQ673</f>
        <v>9</v>
      </c>
      <c r="E296" s="93">
        <f>base5!AR673</f>
        <v>16</v>
      </c>
      <c r="F296" s="93">
        <f>base5!AS673</f>
        <v>19</v>
      </c>
    </row>
    <row r="297" spans="1:6" ht="15.75" thickBot="1" x14ac:dyDescent="0.3">
      <c r="A297" s="107" t="s">
        <v>54</v>
      </c>
      <c r="B297" s="93">
        <f>base5!AO674</f>
        <v>14</v>
      </c>
      <c r="C297" s="93">
        <f>base5!AP674</f>
        <v>4</v>
      </c>
      <c r="D297" s="93">
        <f>base5!AQ674</f>
        <v>15</v>
      </c>
      <c r="E297" s="93">
        <f>base5!AR674</f>
        <v>16</v>
      </c>
      <c r="F297" s="93">
        <f>base5!AS674</f>
        <v>19</v>
      </c>
    </row>
    <row r="298" spans="1:6" ht="15.75" thickBot="1" x14ac:dyDescent="0.3">
      <c r="A298" s="107" t="s">
        <v>54</v>
      </c>
      <c r="B298" s="93">
        <f>base5!AO675</f>
        <v>10</v>
      </c>
      <c r="C298" s="93">
        <f>base5!AP675</f>
        <v>14</v>
      </c>
      <c r="D298" s="93">
        <f>base5!AQ675</f>
        <v>15</v>
      </c>
      <c r="E298" s="93">
        <f>base5!AR675</f>
        <v>16</v>
      </c>
      <c r="F298" s="93">
        <f>base5!AS675</f>
        <v>19</v>
      </c>
    </row>
    <row r="299" spans="1:6" ht="15.75" thickBot="1" x14ac:dyDescent="0.3">
      <c r="A299" s="107" t="s">
        <v>54</v>
      </c>
      <c r="B299" s="93">
        <f>base5!AO676</f>
        <v>3</v>
      </c>
      <c r="C299" s="93">
        <f>base5!AP676</f>
        <v>7</v>
      </c>
      <c r="D299" s="93">
        <f>base5!AQ676</f>
        <v>16</v>
      </c>
      <c r="E299" s="93">
        <f>base5!AR676</f>
        <v>4</v>
      </c>
      <c r="F299" s="93">
        <f>base5!AS676</f>
        <v>19</v>
      </c>
    </row>
    <row r="300" spans="1:6" ht="15.75" thickBot="1" x14ac:dyDescent="0.3">
      <c r="A300" s="107" t="s">
        <v>54</v>
      </c>
      <c r="B300" s="93">
        <f>base5!AO677</f>
        <v>7</v>
      </c>
      <c r="C300" s="93">
        <f>base5!AP677</f>
        <v>9</v>
      </c>
      <c r="D300" s="93">
        <f>base5!AQ677</f>
        <v>16</v>
      </c>
      <c r="E300" s="93">
        <f>base5!AR677</f>
        <v>4</v>
      </c>
      <c r="F300" s="93">
        <f>base5!AS677</f>
        <v>19</v>
      </c>
    </row>
    <row r="301" spans="1:6" ht="15.75" thickBot="1" x14ac:dyDescent="0.3">
      <c r="A301" s="107" t="s">
        <v>54</v>
      </c>
      <c r="B301" s="93">
        <f>base5!AO678</f>
        <v>7</v>
      </c>
      <c r="C301" s="93">
        <f>base5!AP678</f>
        <v>9</v>
      </c>
      <c r="D301" s="93">
        <f>base5!AQ678</f>
        <v>16</v>
      </c>
      <c r="E301" s="93">
        <f>base5!AR678</f>
        <v>4</v>
      </c>
      <c r="F301" s="93">
        <f>base5!AS678</f>
        <v>19</v>
      </c>
    </row>
  </sheetData>
  <conditionalFormatting sqref="B1:P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B1:P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C5285F3-78D2-44EA-8365-ECEB6AF0437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7276DD9D-C02E-4AA5-9477-76668569B3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024EA8B-05C6-4168-8BF8-C9938902B5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58EBC-746B-4466-8AA3-E6A8A86BA4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2B46629-AC30-4711-AE81-0102FCEA53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136" zoomScale="85" zoomScaleNormal="85" workbookViewId="0">
      <selection activeCell="Y152" sqref="U2:Y1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base5!AB629</f>
        <v>13</v>
      </c>
      <c r="C2" s="93">
        <f>base5!AC629</f>
        <v>11</v>
      </c>
      <c r="D2" s="93">
        <f>base5!AD629</f>
        <v>9</v>
      </c>
      <c r="E2" s="93">
        <f>base5!AE629</f>
        <v>10</v>
      </c>
      <c r="F2" s="93">
        <f>base5!AF629</f>
        <v>4</v>
      </c>
      <c r="Z2" s="150">
        <v>1</v>
      </c>
    </row>
    <row r="3" spans="1:26" ht="15.75" thickBot="1" x14ac:dyDescent="0.3">
      <c r="A3" s="107" t="s">
        <v>54</v>
      </c>
      <c r="B3" s="93">
        <f>base5!AB630</f>
        <v>6</v>
      </c>
      <c r="C3" s="93">
        <f>base5!AC630</f>
        <v>2</v>
      </c>
      <c r="D3" s="93">
        <f>base5!AD630</f>
        <v>11</v>
      </c>
      <c r="E3" s="93">
        <f>base5!AE630</f>
        <v>8</v>
      </c>
      <c r="F3" s="93">
        <f>base5!AF630</f>
        <v>14</v>
      </c>
      <c r="Z3" s="150">
        <v>1</v>
      </c>
    </row>
    <row r="4" spans="1:26" ht="15.75" thickBot="1" x14ac:dyDescent="0.3">
      <c r="A4" s="107" t="s">
        <v>54</v>
      </c>
      <c r="B4" s="93">
        <f>base5!AB631</f>
        <v>3</v>
      </c>
      <c r="C4" s="93">
        <f>base5!AC631</f>
        <v>10</v>
      </c>
      <c r="D4" s="93">
        <f>base5!AD631</f>
        <v>2</v>
      </c>
      <c r="E4" s="93">
        <f>base5!AE631</f>
        <v>8</v>
      </c>
      <c r="F4" s="93">
        <f>base5!AF631</f>
        <v>11</v>
      </c>
      <c r="Z4" s="150">
        <v>1</v>
      </c>
    </row>
    <row r="5" spans="1:26" ht="15.75" thickBot="1" x14ac:dyDescent="0.3">
      <c r="A5" s="107" t="s">
        <v>54</v>
      </c>
      <c r="B5" s="93">
        <f>base5!AB632</f>
        <v>3</v>
      </c>
      <c r="C5" s="93">
        <f>base5!AC632</f>
        <v>7</v>
      </c>
      <c r="D5" s="93">
        <f>base5!AD632</f>
        <v>15</v>
      </c>
      <c r="E5" s="93">
        <f>base5!AE632</f>
        <v>1</v>
      </c>
      <c r="F5" s="93">
        <f>base5!AF632</f>
        <v>16</v>
      </c>
      <c r="Z5" s="150">
        <v>1</v>
      </c>
    </row>
    <row r="6" spans="1:26" ht="15.75" thickBot="1" x14ac:dyDescent="0.3">
      <c r="A6" s="107" t="s">
        <v>54</v>
      </c>
      <c r="B6" s="93">
        <f>base5!AB633</f>
        <v>6</v>
      </c>
      <c r="C6" s="93">
        <f>base5!AC633</f>
        <v>2</v>
      </c>
      <c r="D6" s="93">
        <f>base5!AD633</f>
        <v>14</v>
      </c>
      <c r="E6" s="93">
        <f>base5!AE633</f>
        <v>1</v>
      </c>
      <c r="F6" s="93">
        <f>base5!AF633</f>
        <v>8</v>
      </c>
      <c r="Z6" s="150">
        <v>1</v>
      </c>
    </row>
    <row r="7" spans="1:26" ht="15.75" thickBot="1" x14ac:dyDescent="0.3">
      <c r="A7" s="107" t="s">
        <v>54</v>
      </c>
      <c r="B7" s="93">
        <f>base5!AB634</f>
        <v>3</v>
      </c>
      <c r="C7" s="93">
        <f>base5!AC634</f>
        <v>6</v>
      </c>
      <c r="D7" s="93">
        <f>base5!AD634</f>
        <v>14</v>
      </c>
      <c r="E7" s="93">
        <f>base5!AE634</f>
        <v>12</v>
      </c>
      <c r="F7" s="93">
        <f>base5!AF634</f>
        <v>15</v>
      </c>
      <c r="Z7" s="150">
        <v>1</v>
      </c>
    </row>
    <row r="8" spans="1:26" ht="15.75" thickBot="1" x14ac:dyDescent="0.3">
      <c r="A8" s="107" t="s">
        <v>54</v>
      </c>
      <c r="B8" s="93">
        <f>base5!AB635</f>
        <v>6</v>
      </c>
      <c r="C8" s="93">
        <f>base5!AC635</f>
        <v>3</v>
      </c>
      <c r="D8" s="93">
        <f>base5!AD635</f>
        <v>4</v>
      </c>
      <c r="E8" s="93">
        <f>base5!AE635</f>
        <v>7</v>
      </c>
      <c r="F8" s="93">
        <f>base5!AF635</f>
        <v>15</v>
      </c>
      <c r="Z8" s="150">
        <v>1</v>
      </c>
    </row>
    <row r="9" spans="1:26" ht="15.75" thickBot="1" x14ac:dyDescent="0.3">
      <c r="A9" s="107" t="s">
        <v>54</v>
      </c>
      <c r="B9" s="93">
        <f>base5!AB636</f>
        <v>13</v>
      </c>
      <c r="C9" s="93">
        <f>base5!AC636</f>
        <v>12</v>
      </c>
      <c r="D9" s="93">
        <f>base5!AD636</f>
        <v>14</v>
      </c>
      <c r="E9" s="93">
        <f>base5!AE636</f>
        <v>15</v>
      </c>
      <c r="F9" s="93">
        <f>base5!AF636</f>
        <v>4</v>
      </c>
      <c r="Z9" s="150">
        <v>1</v>
      </c>
    </row>
    <row r="10" spans="1:26" ht="15.75" thickBot="1" x14ac:dyDescent="0.3">
      <c r="A10" s="107" t="s">
        <v>54</v>
      </c>
      <c r="B10" s="93">
        <f>base5!AB637</f>
        <v>11</v>
      </c>
      <c r="C10" s="93">
        <f>base5!AC637</f>
        <v>2</v>
      </c>
      <c r="D10" s="93">
        <f>base5!AD637</f>
        <v>10</v>
      </c>
      <c r="E10" s="93">
        <f>base5!AE637</f>
        <v>1</v>
      </c>
      <c r="F10" s="93">
        <f>base5!AF637</f>
        <v>3</v>
      </c>
      <c r="Z10" s="150">
        <v>1</v>
      </c>
    </row>
    <row r="11" spans="1:26" ht="15.75" thickBot="1" x14ac:dyDescent="0.3">
      <c r="A11" s="107" t="s">
        <v>54</v>
      </c>
      <c r="B11" s="93">
        <f>base5!AB638</f>
        <v>14</v>
      </c>
      <c r="C11" s="93">
        <f>base5!AC638</f>
        <v>13</v>
      </c>
      <c r="D11" s="93">
        <f>base5!AD638</f>
        <v>10</v>
      </c>
      <c r="E11" s="93">
        <f>base5!AE638</f>
        <v>9</v>
      </c>
      <c r="F11" s="93">
        <f>base5!AF638</f>
        <v>5</v>
      </c>
      <c r="Z11" s="150">
        <v>1</v>
      </c>
    </row>
    <row r="12" spans="1:26" ht="15.75" thickBot="1" x14ac:dyDescent="0.3">
      <c r="A12" s="107" t="s">
        <v>54</v>
      </c>
      <c r="B12" s="93">
        <f>base5!AB639</f>
        <v>11</v>
      </c>
      <c r="C12" s="93">
        <f>base5!AC639</f>
        <v>12</v>
      </c>
      <c r="D12" s="93">
        <f>base5!AD639</f>
        <v>3</v>
      </c>
      <c r="E12" s="93">
        <f>base5!AE639</f>
        <v>2</v>
      </c>
      <c r="F12" s="93">
        <f>base5!AF639</f>
        <v>10</v>
      </c>
      <c r="Z12" s="150">
        <v>1</v>
      </c>
    </row>
    <row r="13" spans="1:26" ht="15.75" thickBot="1" x14ac:dyDescent="0.3">
      <c r="A13" s="107" t="s">
        <v>54</v>
      </c>
      <c r="B13" s="93">
        <f>base5!AB640</f>
        <v>6</v>
      </c>
      <c r="C13" s="93">
        <f>base5!AC640</f>
        <v>13</v>
      </c>
      <c r="D13" s="93">
        <f>base5!AD640</f>
        <v>1</v>
      </c>
      <c r="E13" s="93">
        <f>base5!AE640</f>
        <v>2</v>
      </c>
      <c r="F13" s="93">
        <f>base5!AF640</f>
        <v>10</v>
      </c>
      <c r="Z13" s="150">
        <v>1</v>
      </c>
    </row>
    <row r="14" spans="1:26" ht="15.75" thickBot="1" x14ac:dyDescent="0.3">
      <c r="A14" s="107" t="s">
        <v>54</v>
      </c>
      <c r="B14" s="93">
        <f>base5!AB641</f>
        <v>11</v>
      </c>
      <c r="C14" s="93">
        <f>base5!AC641</f>
        <v>14</v>
      </c>
      <c r="D14" s="93">
        <f>base5!AD641</f>
        <v>10</v>
      </c>
      <c r="E14" s="93">
        <f>base5!AE641</f>
        <v>2</v>
      </c>
      <c r="F14" s="93">
        <f>base5!AF641</f>
        <v>1</v>
      </c>
      <c r="Z14" s="150">
        <v>1</v>
      </c>
    </row>
    <row r="15" spans="1:26" ht="15.75" thickBot="1" x14ac:dyDescent="0.3">
      <c r="A15" s="107" t="s">
        <v>54</v>
      </c>
      <c r="B15" s="93">
        <f>base5!AB642</f>
        <v>13</v>
      </c>
      <c r="C15" s="93">
        <f>base5!AC642</f>
        <v>12</v>
      </c>
      <c r="D15" s="93">
        <f>base5!AD642</f>
        <v>3</v>
      </c>
      <c r="E15" s="93">
        <f>base5!AE642</f>
        <v>2</v>
      </c>
      <c r="F15" s="93">
        <f>base5!AF642</f>
        <v>7</v>
      </c>
      <c r="Z15" s="150">
        <v>1</v>
      </c>
    </row>
    <row r="16" spans="1:26" ht="15.75" thickBot="1" x14ac:dyDescent="0.3">
      <c r="A16" s="107" t="s">
        <v>54</v>
      </c>
      <c r="B16" s="93">
        <f>base5!AB643</f>
        <v>12</v>
      </c>
      <c r="C16" s="93">
        <f>base5!AC643</f>
        <v>2</v>
      </c>
      <c r="D16" s="93">
        <f>base5!AD643</f>
        <v>3</v>
      </c>
      <c r="E16" s="93">
        <f>base5!AE643</f>
        <v>7</v>
      </c>
      <c r="F16" s="93">
        <f>base5!AF643</f>
        <v>4</v>
      </c>
      <c r="Z16" s="150">
        <v>1</v>
      </c>
    </row>
    <row r="17" spans="1:26" ht="15.75" thickBot="1" x14ac:dyDescent="0.3">
      <c r="A17" s="107" t="s">
        <v>54</v>
      </c>
      <c r="B17" s="93">
        <f>base5!AB644</f>
        <v>15</v>
      </c>
      <c r="C17" s="93">
        <f>base5!AC644</f>
        <v>12</v>
      </c>
      <c r="D17" s="93">
        <f>base5!AD644</f>
        <v>4</v>
      </c>
      <c r="E17" s="93">
        <f>base5!AE644</f>
        <v>13</v>
      </c>
      <c r="F17" s="93">
        <f>base5!AF644</f>
        <v>11</v>
      </c>
      <c r="Z17" s="150">
        <v>1</v>
      </c>
    </row>
    <row r="18" spans="1:26" ht="15.75" thickBot="1" x14ac:dyDescent="0.3">
      <c r="A18" s="107" t="s">
        <v>54</v>
      </c>
      <c r="B18" s="93">
        <f>base5!AB645</f>
        <v>8</v>
      </c>
      <c r="C18" s="93">
        <f>base5!AC645</f>
        <v>15</v>
      </c>
      <c r="D18" s="93">
        <f>base5!AD645</f>
        <v>3</v>
      </c>
      <c r="E18" s="93">
        <f>base5!AE645</f>
        <v>1</v>
      </c>
      <c r="F18" s="93">
        <f>base5!AF645</f>
        <v>10</v>
      </c>
      <c r="Z18" s="150">
        <v>1</v>
      </c>
    </row>
    <row r="19" spans="1:26" ht="15.75" thickBot="1" x14ac:dyDescent="0.3">
      <c r="A19" s="107" t="s">
        <v>54</v>
      </c>
      <c r="B19" s="93">
        <f>base5!AB646</f>
        <v>12</v>
      </c>
      <c r="C19" s="93">
        <f>base5!AC646</f>
        <v>17</v>
      </c>
      <c r="D19" s="93">
        <f>base5!AD646</f>
        <v>3</v>
      </c>
      <c r="E19" s="93">
        <f>base5!AE646</f>
        <v>18</v>
      </c>
      <c r="F19" s="93">
        <f>base5!AF646</f>
        <v>1</v>
      </c>
      <c r="Z19" s="150">
        <v>1</v>
      </c>
    </row>
    <row r="20" spans="1:26" ht="15.75" thickBot="1" x14ac:dyDescent="0.3">
      <c r="A20" s="107" t="s">
        <v>54</v>
      </c>
      <c r="B20" s="93">
        <f>base5!AB647</f>
        <v>13</v>
      </c>
      <c r="C20" s="93">
        <f>base5!AC647</f>
        <v>2</v>
      </c>
      <c r="D20" s="93">
        <f>base5!AD647</f>
        <v>3</v>
      </c>
      <c r="E20" s="93">
        <f>base5!AE647</f>
        <v>15</v>
      </c>
      <c r="F20" s="93">
        <f>base5!AF647</f>
        <v>10</v>
      </c>
      <c r="Z20" s="150">
        <v>1</v>
      </c>
    </row>
    <row r="21" spans="1:26" ht="15.75" thickBot="1" x14ac:dyDescent="0.3">
      <c r="A21" s="107" t="s">
        <v>54</v>
      </c>
      <c r="B21" s="93">
        <f>base5!AB648</f>
        <v>12</v>
      </c>
      <c r="C21" s="93">
        <f>base5!AC648</f>
        <v>13</v>
      </c>
      <c r="D21" s="93">
        <f>base5!AD648</f>
        <v>3</v>
      </c>
      <c r="E21" s="93">
        <f>base5!AE648</f>
        <v>10</v>
      </c>
      <c r="F21" s="93">
        <f>base5!AF648</f>
        <v>4</v>
      </c>
      <c r="Z21" s="150">
        <v>1</v>
      </c>
    </row>
    <row r="22" spans="1:26" ht="15.75" thickBot="1" x14ac:dyDescent="0.3">
      <c r="A22" s="107" t="s">
        <v>54</v>
      </c>
      <c r="B22" s="93">
        <f>base5!AB649</f>
        <v>2</v>
      </c>
      <c r="C22" s="93">
        <f>base5!AC649</f>
        <v>11</v>
      </c>
      <c r="D22" s="93">
        <f>base5!AD649</f>
        <v>1</v>
      </c>
      <c r="E22" s="93">
        <f>base5!AE649</f>
        <v>3</v>
      </c>
      <c r="F22" s="93">
        <f>base5!AF649</f>
        <v>4</v>
      </c>
      <c r="Z22" s="150">
        <v>1</v>
      </c>
    </row>
    <row r="23" spans="1:26" ht="15.75" thickBot="1" x14ac:dyDescent="0.3">
      <c r="A23" s="107" t="s">
        <v>54</v>
      </c>
      <c r="B23" s="93">
        <f>base5!AB650</f>
        <v>12</v>
      </c>
      <c r="C23" s="93">
        <f>base5!AC650</f>
        <v>13</v>
      </c>
      <c r="D23" s="93">
        <f>base5!AD650</f>
        <v>1</v>
      </c>
      <c r="E23" s="93">
        <f>base5!AE650</f>
        <v>3</v>
      </c>
      <c r="F23" s="93">
        <f>base5!AF650</f>
        <v>4</v>
      </c>
      <c r="Z23" s="150">
        <v>1</v>
      </c>
    </row>
    <row r="24" spans="1:26" ht="15.75" thickBot="1" x14ac:dyDescent="0.3">
      <c r="A24" s="107" t="s">
        <v>54</v>
      </c>
      <c r="B24" s="93">
        <f>base5!AB651</f>
        <v>11</v>
      </c>
      <c r="C24" s="93">
        <f>base5!AC651</f>
        <v>13</v>
      </c>
      <c r="D24" s="93">
        <f>base5!AD651</f>
        <v>1</v>
      </c>
      <c r="E24" s="93">
        <f>base5!AE651</f>
        <v>3</v>
      </c>
      <c r="F24" s="93">
        <f>base5!AF651</f>
        <v>4</v>
      </c>
      <c r="Z24" s="150">
        <v>1</v>
      </c>
    </row>
    <row r="25" spans="1:26" ht="15.75" thickBot="1" x14ac:dyDescent="0.3">
      <c r="A25" s="107" t="s">
        <v>54</v>
      </c>
      <c r="B25" s="93">
        <f>base5!AB652</f>
        <v>2</v>
      </c>
      <c r="C25" s="93">
        <f>base5!AC652</f>
        <v>11</v>
      </c>
      <c r="D25" s="93">
        <f>base5!AD652</f>
        <v>17</v>
      </c>
      <c r="E25" s="93">
        <f>base5!AE652</f>
        <v>15</v>
      </c>
      <c r="F25" s="93">
        <f>base5!AF652</f>
        <v>3</v>
      </c>
      <c r="Z25" s="150">
        <v>1</v>
      </c>
    </row>
    <row r="26" spans="1:26" ht="15.75" thickBot="1" x14ac:dyDescent="0.3">
      <c r="A26" s="107" t="s">
        <v>54</v>
      </c>
      <c r="B26" s="93">
        <f>base5!AB653</f>
        <v>13</v>
      </c>
      <c r="C26" s="93">
        <f>base5!AC653</f>
        <v>11</v>
      </c>
      <c r="D26" s="93">
        <f>base5!AD653</f>
        <v>17</v>
      </c>
      <c r="E26" s="93">
        <f>base5!AE653</f>
        <v>15</v>
      </c>
      <c r="F26" s="93">
        <f>base5!AF653</f>
        <v>18</v>
      </c>
      <c r="Z26" s="150">
        <v>1</v>
      </c>
    </row>
    <row r="27" spans="1:26" ht="15.75" thickBot="1" x14ac:dyDescent="0.3">
      <c r="A27" s="107" t="s">
        <v>54</v>
      </c>
      <c r="B27" s="93">
        <f>base5!AB654</f>
        <v>11</v>
      </c>
      <c r="C27" s="93">
        <f>base5!AC654</f>
        <v>13</v>
      </c>
      <c r="D27" s="93">
        <f>base5!AD654</f>
        <v>17</v>
      </c>
      <c r="E27" s="93">
        <f>base5!AE654</f>
        <v>1</v>
      </c>
      <c r="F27" s="93">
        <f>base5!AF654</f>
        <v>18</v>
      </c>
      <c r="Z27" s="150">
        <v>1</v>
      </c>
    </row>
    <row r="28" spans="1:26" ht="15.75" thickBot="1" x14ac:dyDescent="0.3">
      <c r="A28" s="107" t="s">
        <v>54</v>
      </c>
      <c r="B28" s="93">
        <f>base5!AB655</f>
        <v>12</v>
      </c>
      <c r="C28" s="93">
        <f>base5!AC655</f>
        <v>3</v>
      </c>
      <c r="D28" s="93">
        <f>base5!AD655</f>
        <v>17</v>
      </c>
      <c r="E28" s="93">
        <f>base5!AE655</f>
        <v>4</v>
      </c>
      <c r="F28" s="93">
        <f>base5!AF655</f>
        <v>15</v>
      </c>
      <c r="Z28" s="150">
        <v>1</v>
      </c>
    </row>
    <row r="29" spans="1:26" ht="15.75" thickBot="1" x14ac:dyDescent="0.3">
      <c r="A29" s="107" t="s">
        <v>54</v>
      </c>
      <c r="B29" s="93">
        <f>base5!AB656</f>
        <v>12</v>
      </c>
      <c r="C29" s="93">
        <f>base5!AC656</f>
        <v>13</v>
      </c>
      <c r="D29" s="93">
        <f>base5!AD656</f>
        <v>17</v>
      </c>
      <c r="E29" s="93">
        <f>base5!AE656</f>
        <v>4</v>
      </c>
      <c r="F29" s="93">
        <f>base5!AF656</f>
        <v>16</v>
      </c>
      <c r="Z29" s="150">
        <v>1</v>
      </c>
    </row>
    <row r="30" spans="1:26" ht="15.75" thickBot="1" x14ac:dyDescent="0.3">
      <c r="A30" s="107" t="s">
        <v>54</v>
      </c>
      <c r="B30" s="93">
        <f>base5!AB657</f>
        <v>1</v>
      </c>
      <c r="C30" s="93">
        <f>base5!AC657</f>
        <v>12</v>
      </c>
      <c r="D30" s="93">
        <f>base5!AD657</f>
        <v>13</v>
      </c>
      <c r="E30" s="93">
        <f>base5!AE657</f>
        <v>17</v>
      </c>
      <c r="F30" s="93">
        <f>base5!AF657</f>
        <v>16</v>
      </c>
      <c r="Z30" s="150">
        <v>1</v>
      </c>
    </row>
    <row r="31" spans="1:26" ht="15.75" thickBot="1" x14ac:dyDescent="0.3">
      <c r="A31" s="107" t="s">
        <v>54</v>
      </c>
      <c r="B31" s="93">
        <f>base5!AB658</f>
        <v>13</v>
      </c>
      <c r="C31" s="93">
        <f>base5!AC658</f>
        <v>11</v>
      </c>
      <c r="D31" s="93">
        <f>base5!AD658</f>
        <v>2</v>
      </c>
      <c r="E31" s="93">
        <f>base5!AE658</f>
        <v>7</v>
      </c>
      <c r="F31" s="93">
        <f>base5!AF658</f>
        <v>4</v>
      </c>
      <c r="Z31" s="150">
        <v>1</v>
      </c>
    </row>
    <row r="32" spans="1:26" ht="15.75" thickBot="1" x14ac:dyDescent="0.3">
      <c r="A32" s="107" t="s">
        <v>54</v>
      </c>
      <c r="B32" s="93">
        <f>base5!AB659</f>
        <v>1</v>
      </c>
      <c r="C32" s="93">
        <f>base5!AC659</f>
        <v>12</v>
      </c>
      <c r="D32" s="93">
        <f>base5!AD659</f>
        <v>7</v>
      </c>
      <c r="E32" s="93">
        <f>base5!AE659</f>
        <v>3</v>
      </c>
      <c r="F32" s="93">
        <f>base5!AF659</f>
        <v>4</v>
      </c>
      <c r="Z32" s="150">
        <v>1</v>
      </c>
    </row>
    <row r="33" spans="1:26" ht="15.75" thickBot="1" x14ac:dyDescent="0.3">
      <c r="A33" s="107" t="s">
        <v>54</v>
      </c>
      <c r="B33" s="93">
        <f>base5!AB660</f>
        <v>11</v>
      </c>
      <c r="C33" s="93">
        <f>base5!AC660</f>
        <v>12</v>
      </c>
      <c r="D33" s="93">
        <f>base5!AD660</f>
        <v>3</v>
      </c>
      <c r="E33" s="93">
        <f>base5!AE660</f>
        <v>10</v>
      </c>
      <c r="F33" s="93">
        <f>base5!AF660</f>
        <v>4</v>
      </c>
      <c r="Z33" s="150">
        <v>1</v>
      </c>
    </row>
    <row r="34" spans="1:26" ht="15.75" thickBot="1" x14ac:dyDescent="0.3">
      <c r="A34" s="107" t="s">
        <v>54</v>
      </c>
      <c r="B34" s="93">
        <f>base5!AB661</f>
        <v>6</v>
      </c>
      <c r="C34" s="93">
        <f>base5!AC661</f>
        <v>5</v>
      </c>
      <c r="D34" s="93">
        <f>base5!AD661</f>
        <v>11</v>
      </c>
      <c r="E34" s="93">
        <f>base5!AE661</f>
        <v>7</v>
      </c>
      <c r="F34" s="93">
        <f>base5!AF661</f>
        <v>4</v>
      </c>
      <c r="Z34" s="150">
        <v>1</v>
      </c>
    </row>
    <row r="35" spans="1:26" ht="15.75" thickBot="1" x14ac:dyDescent="0.3">
      <c r="A35" s="107" t="s">
        <v>54</v>
      </c>
      <c r="B35" s="93">
        <f>base5!AB662</f>
        <v>12</v>
      </c>
      <c r="C35" s="93">
        <f>base5!AC662</f>
        <v>13</v>
      </c>
      <c r="D35" s="93">
        <f>base5!AD662</f>
        <v>1</v>
      </c>
      <c r="E35" s="93">
        <f>base5!AE662</f>
        <v>3</v>
      </c>
      <c r="F35" s="93">
        <f>base5!AF662</f>
        <v>4</v>
      </c>
      <c r="Z35" s="150">
        <v>1</v>
      </c>
    </row>
    <row r="36" spans="1:26" ht="15.75" thickBot="1" x14ac:dyDescent="0.3">
      <c r="A36" s="107" t="s">
        <v>54</v>
      </c>
      <c r="B36" s="93">
        <f>base5!AB663</f>
        <v>11</v>
      </c>
      <c r="C36" s="93">
        <f>base5!AC663</f>
        <v>13</v>
      </c>
      <c r="D36" s="93">
        <f>base5!AD663</f>
        <v>2</v>
      </c>
      <c r="E36" s="93">
        <f>base5!AE663</f>
        <v>1</v>
      </c>
      <c r="F36" s="93">
        <f>base5!AF663</f>
        <v>4</v>
      </c>
      <c r="Z36" s="150">
        <v>1</v>
      </c>
    </row>
    <row r="37" spans="1:26" ht="15.75" thickBot="1" x14ac:dyDescent="0.3">
      <c r="A37" s="107" t="s">
        <v>54</v>
      </c>
      <c r="B37" s="93">
        <f>base5!AB664</f>
        <v>7</v>
      </c>
      <c r="C37" s="93">
        <f>base5!AC664</f>
        <v>4</v>
      </c>
      <c r="D37" s="93">
        <f>base5!AD664</f>
        <v>9</v>
      </c>
      <c r="E37" s="93">
        <f>base5!AE664</f>
        <v>2</v>
      </c>
      <c r="F37" s="93">
        <f>base5!AF664</f>
        <v>18</v>
      </c>
      <c r="Z37" s="150">
        <v>1</v>
      </c>
    </row>
    <row r="38" spans="1:26" ht="15.75" thickBot="1" x14ac:dyDescent="0.3">
      <c r="A38" s="107" t="s">
        <v>54</v>
      </c>
      <c r="B38" s="93">
        <f>base5!AB665</f>
        <v>10</v>
      </c>
      <c r="C38" s="93">
        <f>base5!AC665</f>
        <v>13</v>
      </c>
      <c r="D38" s="93">
        <f>base5!AD665</f>
        <v>9</v>
      </c>
      <c r="E38" s="93">
        <f>base5!AE665</f>
        <v>15</v>
      </c>
      <c r="F38" s="93">
        <f>base5!AF665</f>
        <v>1</v>
      </c>
      <c r="Z38" s="150">
        <v>1</v>
      </c>
    </row>
    <row r="39" spans="1:26" ht="15.75" thickBot="1" x14ac:dyDescent="0.3">
      <c r="A39" s="107" t="s">
        <v>54</v>
      </c>
      <c r="B39" s="93">
        <f>base5!AB666</f>
        <v>7</v>
      </c>
      <c r="C39" s="93">
        <f>base5!AC666</f>
        <v>12</v>
      </c>
      <c r="D39" s="93">
        <f>base5!AD666</f>
        <v>9</v>
      </c>
      <c r="E39" s="93">
        <f>base5!AE666</f>
        <v>15</v>
      </c>
      <c r="F39" s="93">
        <f>base5!AF666</f>
        <v>13</v>
      </c>
      <c r="Z39" s="150">
        <v>1</v>
      </c>
    </row>
    <row r="40" spans="1:26" ht="15.75" thickBot="1" x14ac:dyDescent="0.3">
      <c r="A40" s="107" t="s">
        <v>54</v>
      </c>
      <c r="B40" s="93">
        <f>base5!AB667</f>
        <v>2</v>
      </c>
      <c r="C40" s="93">
        <f>base5!AC667</f>
        <v>12</v>
      </c>
      <c r="D40" s="93">
        <f>base5!AD667</f>
        <v>1</v>
      </c>
      <c r="E40" s="93">
        <f>base5!AE667</f>
        <v>3</v>
      </c>
      <c r="F40" s="93">
        <f>base5!AF667</f>
        <v>10</v>
      </c>
      <c r="Z40" s="150">
        <v>1</v>
      </c>
    </row>
    <row r="41" spans="1:26" ht="15.75" thickBot="1" x14ac:dyDescent="0.3">
      <c r="A41" s="107" t="s">
        <v>54</v>
      </c>
      <c r="B41" s="93">
        <f>base5!AB668</f>
        <v>12</v>
      </c>
      <c r="C41" s="93">
        <f>base5!AC668</f>
        <v>13</v>
      </c>
      <c r="D41" s="93">
        <f>base5!AD668</f>
        <v>1</v>
      </c>
      <c r="E41" s="93">
        <f>base5!AE668</f>
        <v>3</v>
      </c>
      <c r="F41" s="93">
        <f>base5!AF668</f>
        <v>14</v>
      </c>
      <c r="Z41" s="150">
        <v>1</v>
      </c>
    </row>
    <row r="42" spans="1:26" ht="15.75" thickBot="1" x14ac:dyDescent="0.3">
      <c r="A42" s="107" t="s">
        <v>54</v>
      </c>
      <c r="B42" s="93">
        <f>base5!AB669</f>
        <v>12</v>
      </c>
      <c r="C42" s="93">
        <f>base5!AC669</f>
        <v>13</v>
      </c>
      <c r="D42" s="93">
        <f>base5!AD669</f>
        <v>1</v>
      </c>
      <c r="E42" s="93">
        <f>base5!AE669</f>
        <v>3</v>
      </c>
      <c r="F42" s="93">
        <f>base5!AF669</f>
        <v>14</v>
      </c>
      <c r="Z42" s="150">
        <v>1</v>
      </c>
    </row>
    <row r="43" spans="1:26" ht="15.75" thickBot="1" x14ac:dyDescent="0.3">
      <c r="A43" s="107" t="s">
        <v>54</v>
      </c>
      <c r="B43" s="93">
        <f>base5!AB670</f>
        <v>2</v>
      </c>
      <c r="C43" s="93">
        <f>base5!AC670</f>
        <v>11</v>
      </c>
      <c r="D43" s="93">
        <f>base5!AD670</f>
        <v>3</v>
      </c>
      <c r="E43" s="93">
        <f>base5!AE670</f>
        <v>7</v>
      </c>
      <c r="F43" s="93">
        <f>base5!AF670</f>
        <v>9</v>
      </c>
      <c r="Z43" s="150">
        <v>1</v>
      </c>
    </row>
    <row r="44" spans="1:26" ht="15.75" thickBot="1" x14ac:dyDescent="0.3">
      <c r="A44" s="107" t="s">
        <v>54</v>
      </c>
      <c r="B44" s="93">
        <f>base5!AB671</f>
        <v>11</v>
      </c>
      <c r="C44" s="93">
        <f>base5!AC671</f>
        <v>12</v>
      </c>
      <c r="D44" s="93">
        <f>base5!AD671</f>
        <v>3</v>
      </c>
      <c r="E44" s="93">
        <f>base5!AE671</f>
        <v>4</v>
      </c>
      <c r="F44" s="93">
        <f>base5!AF671</f>
        <v>1</v>
      </c>
      <c r="Z44" s="150">
        <v>1</v>
      </c>
    </row>
    <row r="45" spans="1:26" ht="15.75" thickBot="1" x14ac:dyDescent="0.3">
      <c r="A45" s="107" t="s">
        <v>54</v>
      </c>
      <c r="B45" s="93">
        <f>base5!AB672</f>
        <v>13</v>
      </c>
      <c r="C45" s="93">
        <f>base5!AC672</f>
        <v>11</v>
      </c>
      <c r="D45" s="93">
        <f>base5!AD672</f>
        <v>4</v>
      </c>
      <c r="E45" s="93">
        <f>base5!AE672</f>
        <v>5</v>
      </c>
      <c r="F45" s="93">
        <f>base5!AF672</f>
        <v>9</v>
      </c>
      <c r="Z45" s="150">
        <v>1</v>
      </c>
    </row>
    <row r="46" spans="1:26" ht="15.75" thickBot="1" x14ac:dyDescent="0.3">
      <c r="A46" s="107" t="s">
        <v>54</v>
      </c>
      <c r="B46" s="93">
        <f>base5!AB673</f>
        <v>13</v>
      </c>
      <c r="C46" s="93">
        <f>base5!AC673</f>
        <v>15</v>
      </c>
      <c r="D46" s="93">
        <f>base5!AD673</f>
        <v>7</v>
      </c>
      <c r="E46" s="93">
        <f>base5!AE673</f>
        <v>1</v>
      </c>
      <c r="F46" s="93">
        <f>base5!AF673</f>
        <v>14</v>
      </c>
      <c r="Z46" s="150">
        <v>1</v>
      </c>
    </row>
    <row r="47" spans="1:26" ht="15.75" thickBot="1" x14ac:dyDescent="0.3">
      <c r="A47" s="107" t="s">
        <v>54</v>
      </c>
      <c r="B47" s="93">
        <f>base5!AB674</f>
        <v>1</v>
      </c>
      <c r="C47" s="93">
        <f>base5!AC674</f>
        <v>2</v>
      </c>
      <c r="D47" s="93">
        <f>base5!AD674</f>
        <v>7</v>
      </c>
      <c r="E47" s="93">
        <f>base5!AE674</f>
        <v>10</v>
      </c>
      <c r="F47" s="93">
        <f>base5!AF674</f>
        <v>9</v>
      </c>
      <c r="Z47" s="150">
        <v>1</v>
      </c>
    </row>
    <row r="48" spans="1:26" ht="15.75" thickBot="1" x14ac:dyDescent="0.3">
      <c r="A48" s="107" t="s">
        <v>54</v>
      </c>
      <c r="B48" s="93">
        <f>base5!AB675</f>
        <v>2</v>
      </c>
      <c r="C48" s="93">
        <f>base5!AC675</f>
        <v>1</v>
      </c>
      <c r="D48" s="93">
        <f>base5!AD675</f>
        <v>7</v>
      </c>
      <c r="E48" s="93">
        <f>base5!AE675</f>
        <v>3</v>
      </c>
      <c r="F48" s="93">
        <f>base5!AF675</f>
        <v>4</v>
      </c>
      <c r="Z48" s="150">
        <v>1</v>
      </c>
    </row>
    <row r="49" spans="1:26" ht="15.75" thickBot="1" x14ac:dyDescent="0.3">
      <c r="A49" s="107" t="s">
        <v>54</v>
      </c>
      <c r="B49" s="93">
        <f>base5!AB676</f>
        <v>13</v>
      </c>
      <c r="C49" s="93">
        <f>base5!AC676</f>
        <v>15</v>
      </c>
      <c r="D49" s="93">
        <f>base5!AD676</f>
        <v>14</v>
      </c>
      <c r="E49" s="93">
        <f>base5!AE676</f>
        <v>10</v>
      </c>
      <c r="F49" s="93">
        <f>base5!AF676</f>
        <v>9</v>
      </c>
      <c r="Z49" s="150">
        <v>1</v>
      </c>
    </row>
    <row r="50" spans="1:26" ht="15.75" thickBot="1" x14ac:dyDescent="0.3">
      <c r="A50" s="107" t="s">
        <v>54</v>
      </c>
      <c r="B50" s="93">
        <f>base5!AB677</f>
        <v>11</v>
      </c>
      <c r="C50" s="93">
        <f>base5!AC677</f>
        <v>2</v>
      </c>
      <c r="D50" s="93">
        <f>base5!AD677</f>
        <v>10</v>
      </c>
      <c r="E50" s="93">
        <f>base5!AE677</f>
        <v>3</v>
      </c>
      <c r="F50" s="93">
        <f>base5!AF677</f>
        <v>15</v>
      </c>
      <c r="Z50" s="150">
        <v>1</v>
      </c>
    </row>
    <row r="51" spans="1:26" ht="15.75" thickBot="1" x14ac:dyDescent="0.3">
      <c r="A51" s="107" t="s">
        <v>54</v>
      </c>
      <c r="B51" s="93">
        <f>base5!AB678</f>
        <v>13</v>
      </c>
      <c r="C51" s="93">
        <f>base5!AC678</f>
        <v>12</v>
      </c>
      <c r="D51" s="93">
        <f>base5!AD678</f>
        <v>14</v>
      </c>
      <c r="E51" s="93">
        <f>base5!AE678</f>
        <v>10</v>
      </c>
      <c r="F51" s="93">
        <f>base5!AF678</f>
        <v>15</v>
      </c>
      <c r="Z51" s="150">
        <v>1</v>
      </c>
    </row>
    <row r="52" spans="1:26" ht="15.75" thickBot="1" x14ac:dyDescent="0.3">
      <c r="A52" s="107" t="s">
        <v>54</v>
      </c>
      <c r="B52" s="93">
        <f>base5!AM629</f>
        <v>3</v>
      </c>
      <c r="C52" s="93">
        <f>base5!AN629</f>
        <v>7</v>
      </c>
      <c r="D52" s="93">
        <f>base5!AO629</f>
        <v>14</v>
      </c>
      <c r="E52" s="93">
        <f>base5!AP629</f>
        <v>2</v>
      </c>
      <c r="F52" s="93">
        <f>base5!AQ629</f>
        <v>15</v>
      </c>
      <c r="Z52" s="150">
        <v>1</v>
      </c>
    </row>
    <row r="53" spans="1:26" ht="15.75" thickBot="1" x14ac:dyDescent="0.3">
      <c r="A53" s="107" t="s">
        <v>54</v>
      </c>
      <c r="B53" s="93">
        <f>base5!AM630</f>
        <v>10</v>
      </c>
      <c r="C53" s="93">
        <f>base5!AN630</f>
        <v>1</v>
      </c>
      <c r="D53" s="93">
        <f>base5!AO630</f>
        <v>9</v>
      </c>
      <c r="E53" s="93">
        <f>base5!AP630</f>
        <v>12</v>
      </c>
      <c r="F53" s="93">
        <f>base5!AQ630</f>
        <v>15</v>
      </c>
      <c r="Z53" s="150">
        <v>1</v>
      </c>
    </row>
    <row r="54" spans="1:26" ht="15.75" thickBot="1" x14ac:dyDescent="0.3">
      <c r="A54" s="107" t="s">
        <v>54</v>
      </c>
      <c r="B54" s="93">
        <f>base5!AM631</f>
        <v>14</v>
      </c>
      <c r="C54" s="93">
        <f>base5!AN631</f>
        <v>4</v>
      </c>
      <c r="D54" s="93">
        <f>base5!AO631</f>
        <v>9</v>
      </c>
      <c r="E54" s="93">
        <f>base5!AP631</f>
        <v>12</v>
      </c>
      <c r="F54" s="93">
        <f>base5!AQ631</f>
        <v>15</v>
      </c>
      <c r="Z54" s="150">
        <v>1</v>
      </c>
    </row>
    <row r="55" spans="1:26" ht="15.75" thickBot="1" x14ac:dyDescent="0.3">
      <c r="A55" s="107" t="s">
        <v>54</v>
      </c>
      <c r="B55" s="93">
        <f>base5!AM632</f>
        <v>8</v>
      </c>
      <c r="C55" s="93">
        <f>base5!AN632</f>
        <v>9</v>
      </c>
      <c r="D55" s="93">
        <f>base5!AO632</f>
        <v>2</v>
      </c>
      <c r="E55" s="93">
        <f>base5!AP632</f>
        <v>5</v>
      </c>
      <c r="F55" s="93">
        <f>base5!AQ632</f>
        <v>11</v>
      </c>
      <c r="Z55" s="150">
        <v>1</v>
      </c>
    </row>
    <row r="56" spans="1:26" ht="15.75" thickBot="1" x14ac:dyDescent="0.3">
      <c r="A56" s="107" t="s">
        <v>54</v>
      </c>
      <c r="B56" s="93">
        <f>base5!AM633</f>
        <v>15</v>
      </c>
      <c r="C56" s="93">
        <f>base5!AN633</f>
        <v>5</v>
      </c>
      <c r="D56" s="93">
        <f>base5!AO633</f>
        <v>9</v>
      </c>
      <c r="E56" s="93">
        <f>base5!AP633</f>
        <v>12</v>
      </c>
      <c r="F56" s="93">
        <f>base5!AQ633</f>
        <v>11</v>
      </c>
      <c r="Z56" s="150">
        <v>1</v>
      </c>
    </row>
    <row r="57" spans="1:26" ht="15.75" thickBot="1" x14ac:dyDescent="0.3">
      <c r="A57" s="107" t="s">
        <v>54</v>
      </c>
      <c r="B57" s="93">
        <f>base5!AM634</f>
        <v>8</v>
      </c>
      <c r="C57" s="93">
        <f>base5!AN634</f>
        <v>9</v>
      </c>
      <c r="D57" s="93">
        <f>base5!AO634</f>
        <v>1</v>
      </c>
      <c r="E57" s="93">
        <f>base5!AP634</f>
        <v>10</v>
      </c>
      <c r="F57" s="93">
        <f>base5!AQ634</f>
        <v>13</v>
      </c>
      <c r="Z57" s="150">
        <v>1</v>
      </c>
    </row>
    <row r="58" spans="1:26" ht="15.75" thickBot="1" x14ac:dyDescent="0.3">
      <c r="A58" s="107" t="s">
        <v>54</v>
      </c>
      <c r="B58" s="93">
        <f>base5!AM635</f>
        <v>12</v>
      </c>
      <c r="C58" s="93">
        <f>base5!AN635</f>
        <v>13</v>
      </c>
      <c r="D58" s="93">
        <f>base5!AO635</f>
        <v>11</v>
      </c>
      <c r="E58" s="93">
        <f>base5!AP635</f>
        <v>10</v>
      </c>
      <c r="F58" s="93">
        <f>base5!AQ635</f>
        <v>14</v>
      </c>
      <c r="Z58" s="150">
        <v>1</v>
      </c>
    </row>
    <row r="59" spans="1:26" ht="15.75" thickBot="1" x14ac:dyDescent="0.3">
      <c r="A59" s="107" t="s">
        <v>54</v>
      </c>
      <c r="B59" s="93">
        <f>base5!AM636</f>
        <v>3</v>
      </c>
      <c r="C59" s="93">
        <f>base5!AN636</f>
        <v>1</v>
      </c>
      <c r="D59" s="93">
        <f>base5!AO636</f>
        <v>2</v>
      </c>
      <c r="E59" s="93">
        <f>base5!AP636</f>
        <v>7</v>
      </c>
      <c r="F59" s="93">
        <f>base5!AQ636</f>
        <v>17</v>
      </c>
      <c r="Z59" s="150">
        <v>1</v>
      </c>
    </row>
    <row r="60" spans="1:26" ht="15.75" thickBot="1" x14ac:dyDescent="0.3">
      <c r="A60" s="107" t="s">
        <v>54</v>
      </c>
      <c r="B60" s="93">
        <f>base5!AM637</f>
        <v>12</v>
      </c>
      <c r="C60" s="93">
        <f>base5!AN637</f>
        <v>14</v>
      </c>
      <c r="D60" s="93">
        <f>base5!AO637</f>
        <v>15</v>
      </c>
      <c r="E60" s="93">
        <f>base5!AP637</f>
        <v>4</v>
      </c>
      <c r="F60" s="93">
        <f>base5!AQ637</f>
        <v>7</v>
      </c>
      <c r="Z60" s="150">
        <v>1</v>
      </c>
    </row>
    <row r="61" spans="1:26" ht="15.75" thickBot="1" x14ac:dyDescent="0.3">
      <c r="A61" s="107" t="s">
        <v>54</v>
      </c>
      <c r="B61" s="93">
        <f>base5!AM638</f>
        <v>12</v>
      </c>
      <c r="C61" s="93">
        <f>base5!AN638</f>
        <v>11</v>
      </c>
      <c r="D61" s="93">
        <f>base5!AO638</f>
        <v>8</v>
      </c>
      <c r="E61" s="93">
        <f>base5!AP638</f>
        <v>6</v>
      </c>
      <c r="F61" s="93">
        <f>base5!AQ638</f>
        <v>4</v>
      </c>
      <c r="Z61" s="150">
        <v>1</v>
      </c>
    </row>
    <row r="62" spans="1:26" ht="15.75" thickBot="1" x14ac:dyDescent="0.3">
      <c r="A62" s="107" t="s">
        <v>54</v>
      </c>
      <c r="B62" s="93">
        <f>base5!AM639</f>
        <v>1</v>
      </c>
      <c r="C62" s="93">
        <f>base5!AN639</f>
        <v>14</v>
      </c>
      <c r="D62" s="93">
        <f>base5!AO639</f>
        <v>15</v>
      </c>
      <c r="E62" s="93">
        <f>base5!AP639</f>
        <v>4</v>
      </c>
      <c r="F62" s="93">
        <f>base5!AQ639</f>
        <v>17</v>
      </c>
      <c r="Z62" s="150">
        <v>1</v>
      </c>
    </row>
    <row r="63" spans="1:26" ht="15.75" thickBot="1" x14ac:dyDescent="0.3">
      <c r="A63" s="107" t="s">
        <v>54</v>
      </c>
      <c r="B63" s="93">
        <f>base5!AM640</f>
        <v>14</v>
      </c>
      <c r="C63" s="93">
        <f>base5!AN640</f>
        <v>3</v>
      </c>
      <c r="D63" s="93">
        <f>base5!AO640</f>
        <v>7</v>
      </c>
      <c r="E63" s="93">
        <f>base5!AP640</f>
        <v>4</v>
      </c>
      <c r="F63" s="93">
        <f>base5!AQ640</f>
        <v>17</v>
      </c>
      <c r="Z63" s="150">
        <v>1</v>
      </c>
    </row>
    <row r="64" spans="1:26" ht="15.75" thickBot="1" x14ac:dyDescent="0.3">
      <c r="A64" s="107" t="s">
        <v>54</v>
      </c>
      <c r="B64" s="93">
        <f>base5!AM641</f>
        <v>12</v>
      </c>
      <c r="C64" s="93">
        <f>base5!AN641</f>
        <v>15</v>
      </c>
      <c r="D64" s="93">
        <f>base5!AO641</f>
        <v>17</v>
      </c>
      <c r="E64" s="93">
        <f>base5!AP641</f>
        <v>16</v>
      </c>
      <c r="F64" s="93">
        <f>base5!AQ641</f>
        <v>18</v>
      </c>
      <c r="Z64" s="150">
        <v>1</v>
      </c>
    </row>
    <row r="65" spans="1:26" ht="15.75" thickBot="1" x14ac:dyDescent="0.3">
      <c r="A65" s="107" t="s">
        <v>54</v>
      </c>
      <c r="B65" s="93">
        <f>base5!AM642</f>
        <v>14</v>
      </c>
      <c r="C65" s="93">
        <f>base5!AN642</f>
        <v>1</v>
      </c>
      <c r="D65" s="93">
        <f>base5!AO642</f>
        <v>10</v>
      </c>
      <c r="E65" s="93">
        <f>base5!AP642</f>
        <v>4</v>
      </c>
      <c r="F65" s="93">
        <f>base5!AQ642</f>
        <v>15</v>
      </c>
      <c r="Z65" s="150">
        <v>1</v>
      </c>
    </row>
    <row r="66" spans="1:26" ht="15.75" thickBot="1" x14ac:dyDescent="0.3">
      <c r="A66" s="107" t="s">
        <v>54</v>
      </c>
      <c r="B66" s="93">
        <f>base5!AM643</f>
        <v>11</v>
      </c>
      <c r="C66" s="93">
        <f>base5!AN643</f>
        <v>1</v>
      </c>
      <c r="D66" s="93">
        <f>base5!AO643</f>
        <v>15</v>
      </c>
      <c r="E66" s="93">
        <f>base5!AP643</f>
        <v>10</v>
      </c>
      <c r="F66" s="93">
        <f>base5!AQ643</f>
        <v>16</v>
      </c>
      <c r="Z66" s="150">
        <v>1</v>
      </c>
    </row>
    <row r="67" spans="1:26" ht="15.75" thickBot="1" x14ac:dyDescent="0.3">
      <c r="A67" s="107" t="s">
        <v>54</v>
      </c>
      <c r="B67" s="93">
        <f>base5!AM644</f>
        <v>8</v>
      </c>
      <c r="C67" s="93">
        <f>base5!AN644</f>
        <v>1</v>
      </c>
      <c r="D67" s="93">
        <f>base5!AO644</f>
        <v>3</v>
      </c>
      <c r="E67" s="93">
        <f>base5!AP644</f>
        <v>18</v>
      </c>
      <c r="F67" s="93">
        <f>base5!AQ644</f>
        <v>7</v>
      </c>
      <c r="Z67" s="150">
        <v>1</v>
      </c>
    </row>
    <row r="68" spans="1:26" ht="15.75" thickBot="1" x14ac:dyDescent="0.3">
      <c r="A68" s="107" t="s">
        <v>54</v>
      </c>
      <c r="B68" s="93">
        <f>base5!AM645</f>
        <v>4</v>
      </c>
      <c r="C68" s="93">
        <f>base5!AN645</f>
        <v>12</v>
      </c>
      <c r="D68" s="93">
        <f>base5!AO645</f>
        <v>13</v>
      </c>
      <c r="E68" s="93">
        <f>base5!AP645</f>
        <v>18</v>
      </c>
      <c r="F68" s="93">
        <f>base5!AQ645</f>
        <v>7</v>
      </c>
      <c r="Z68" s="150">
        <v>1</v>
      </c>
    </row>
    <row r="69" spans="1:26" ht="15.75" thickBot="1" x14ac:dyDescent="0.3">
      <c r="A69" s="107" t="s">
        <v>54</v>
      </c>
      <c r="B69" s="93">
        <f>base5!AM646</f>
        <v>2</v>
      </c>
      <c r="C69" s="93">
        <f>base5!AN646</f>
        <v>4</v>
      </c>
      <c r="D69" s="93">
        <f>base5!AO646</f>
        <v>16</v>
      </c>
      <c r="E69" s="93">
        <f>base5!AP646</f>
        <v>15</v>
      </c>
      <c r="F69" s="93">
        <f>base5!AQ646</f>
        <v>10</v>
      </c>
      <c r="Z69" s="150">
        <v>1</v>
      </c>
    </row>
    <row r="70" spans="1:26" ht="15.75" thickBot="1" x14ac:dyDescent="0.3">
      <c r="A70" s="107" t="s">
        <v>54</v>
      </c>
      <c r="B70" s="93">
        <f>base5!AM647</f>
        <v>11</v>
      </c>
      <c r="C70" s="93">
        <f>base5!AN647</f>
        <v>1</v>
      </c>
      <c r="D70" s="93">
        <f>base5!AO647</f>
        <v>4</v>
      </c>
      <c r="E70" s="93">
        <f>base5!AP647</f>
        <v>7</v>
      </c>
      <c r="F70" s="93">
        <f>base5!AQ647</f>
        <v>17</v>
      </c>
      <c r="Z70" s="150">
        <v>1</v>
      </c>
    </row>
    <row r="71" spans="1:26" ht="15.75" thickBot="1" x14ac:dyDescent="0.3">
      <c r="A71" s="107" t="s">
        <v>54</v>
      </c>
      <c r="B71" s="93">
        <f>base5!AM648</f>
        <v>2</v>
      </c>
      <c r="C71" s="93">
        <f>base5!AN648</f>
        <v>7</v>
      </c>
      <c r="D71" s="93">
        <f>base5!AO648</f>
        <v>1</v>
      </c>
      <c r="E71" s="93">
        <f>base5!AP648</f>
        <v>15</v>
      </c>
      <c r="F71" s="93">
        <f>base5!AQ648</f>
        <v>16</v>
      </c>
      <c r="Z71" s="150">
        <v>1</v>
      </c>
    </row>
    <row r="72" spans="1:26" ht="15.75" thickBot="1" x14ac:dyDescent="0.3">
      <c r="A72" s="107" t="s">
        <v>54</v>
      </c>
      <c r="B72" s="93">
        <f>base5!AM649</f>
        <v>10</v>
      </c>
      <c r="C72" s="93">
        <f>base5!AN649</f>
        <v>12</v>
      </c>
      <c r="D72" s="93">
        <f>base5!AO649</f>
        <v>7</v>
      </c>
      <c r="E72" s="93">
        <f>base5!AP649</f>
        <v>15</v>
      </c>
      <c r="F72" s="93">
        <f>base5!AQ649</f>
        <v>16</v>
      </c>
      <c r="Z72" s="150">
        <v>1</v>
      </c>
    </row>
    <row r="73" spans="1:26" ht="15.75" thickBot="1" x14ac:dyDescent="0.3">
      <c r="A73" s="107" t="s">
        <v>54</v>
      </c>
      <c r="B73" s="93">
        <f>base5!AM650</f>
        <v>2</v>
      </c>
      <c r="C73" s="93">
        <f>base5!AN650</f>
        <v>7</v>
      </c>
      <c r="D73" s="93">
        <f>base5!AO650</f>
        <v>15</v>
      </c>
      <c r="E73" s="93">
        <f>base5!AP650</f>
        <v>10</v>
      </c>
      <c r="F73" s="93">
        <f>base5!AQ650</f>
        <v>16</v>
      </c>
      <c r="Z73" s="150">
        <v>1</v>
      </c>
    </row>
    <row r="74" spans="1:26" ht="15.75" thickBot="1" x14ac:dyDescent="0.3">
      <c r="A74" s="107" t="s">
        <v>54</v>
      </c>
      <c r="B74" s="93">
        <f>base5!AM651</f>
        <v>2</v>
      </c>
      <c r="C74" s="93">
        <f>base5!AN651</f>
        <v>15</v>
      </c>
      <c r="D74" s="93">
        <f>base5!AO651</f>
        <v>7</v>
      </c>
      <c r="E74" s="93">
        <f>base5!AP651</f>
        <v>10</v>
      </c>
      <c r="F74" s="93">
        <f>base5!AQ651</f>
        <v>16</v>
      </c>
      <c r="Z74" s="150">
        <v>1</v>
      </c>
    </row>
    <row r="75" spans="1:26" ht="15.75" thickBot="1" x14ac:dyDescent="0.3">
      <c r="A75" s="107" t="s">
        <v>54</v>
      </c>
      <c r="B75" s="93">
        <f>base5!AM652</f>
        <v>10</v>
      </c>
      <c r="C75" s="93">
        <f>base5!AN652</f>
        <v>12</v>
      </c>
      <c r="D75" s="93">
        <f>base5!AO652</f>
        <v>1</v>
      </c>
      <c r="E75" s="93">
        <f>base5!AP652</f>
        <v>4</v>
      </c>
      <c r="F75" s="93">
        <f>base5!AQ652</f>
        <v>7</v>
      </c>
      <c r="Z75" s="150">
        <v>1</v>
      </c>
    </row>
    <row r="76" spans="1:26" ht="15.75" thickBot="1" x14ac:dyDescent="0.3">
      <c r="A76" s="107" t="s">
        <v>54</v>
      </c>
      <c r="B76" s="93">
        <f>base5!AM653</f>
        <v>2</v>
      </c>
      <c r="C76" s="93">
        <f>base5!AN653</f>
        <v>1</v>
      </c>
      <c r="D76" s="93">
        <f>base5!AO653</f>
        <v>4</v>
      </c>
      <c r="E76" s="93">
        <f>base5!AP653</f>
        <v>3</v>
      </c>
      <c r="F76" s="93">
        <f>base5!AQ653</f>
        <v>7</v>
      </c>
      <c r="Z76" s="150">
        <v>1</v>
      </c>
    </row>
    <row r="77" spans="1:26" ht="15.75" thickBot="1" x14ac:dyDescent="0.3">
      <c r="A77" s="107" t="s">
        <v>54</v>
      </c>
      <c r="B77" s="93">
        <f>base5!AM654</f>
        <v>15</v>
      </c>
      <c r="C77" s="93">
        <f>base5!AN654</f>
        <v>12</v>
      </c>
      <c r="D77" s="93">
        <f>base5!AO654</f>
        <v>4</v>
      </c>
      <c r="E77" s="93">
        <f>base5!AP654</f>
        <v>3</v>
      </c>
      <c r="F77" s="93">
        <f>base5!AQ654</f>
        <v>7</v>
      </c>
      <c r="Z77" s="150">
        <v>1</v>
      </c>
    </row>
    <row r="78" spans="1:26" ht="15.75" thickBot="1" x14ac:dyDescent="0.3">
      <c r="A78" s="107" t="s">
        <v>54</v>
      </c>
      <c r="B78" s="93">
        <f>base5!AM655</f>
        <v>2</v>
      </c>
      <c r="C78" s="93">
        <f>base5!AN655</f>
        <v>1</v>
      </c>
      <c r="D78" s="93">
        <f>base5!AO655</f>
        <v>18</v>
      </c>
      <c r="E78" s="93">
        <f>base5!AP655</f>
        <v>16</v>
      </c>
      <c r="F78" s="93">
        <f>base5!AQ655</f>
        <v>10</v>
      </c>
      <c r="Z78" s="150">
        <v>1</v>
      </c>
    </row>
    <row r="79" spans="1:26" ht="15.75" thickBot="1" x14ac:dyDescent="0.3">
      <c r="A79" s="107" t="s">
        <v>54</v>
      </c>
      <c r="B79" s="93">
        <f>base5!AM656</f>
        <v>2</v>
      </c>
      <c r="C79" s="93">
        <f>base5!AN656</f>
        <v>7</v>
      </c>
      <c r="D79" s="93">
        <f>base5!AO656</f>
        <v>3</v>
      </c>
      <c r="E79" s="93">
        <f>base5!AP656</f>
        <v>18</v>
      </c>
      <c r="F79" s="93">
        <f>base5!AQ656</f>
        <v>1</v>
      </c>
      <c r="Z79" s="150">
        <v>1</v>
      </c>
    </row>
    <row r="80" spans="1:26" ht="15.75" thickBot="1" x14ac:dyDescent="0.3">
      <c r="A80" s="107" t="s">
        <v>54</v>
      </c>
      <c r="B80" s="93">
        <f>base5!AM657</f>
        <v>3</v>
      </c>
      <c r="C80" s="93">
        <f>base5!AN657</f>
        <v>4</v>
      </c>
      <c r="D80" s="93">
        <f>base5!AO657</f>
        <v>2</v>
      </c>
      <c r="E80" s="93">
        <f>base5!AP657</f>
        <v>18</v>
      </c>
      <c r="F80" s="93">
        <f>base5!AQ657</f>
        <v>14</v>
      </c>
      <c r="Z80" s="150">
        <v>1</v>
      </c>
    </row>
    <row r="81" spans="1:26" ht="15.75" thickBot="1" x14ac:dyDescent="0.3">
      <c r="A81" s="107" t="s">
        <v>54</v>
      </c>
      <c r="B81" s="93">
        <f>base5!AM658</f>
        <v>1</v>
      </c>
      <c r="C81" s="93">
        <f>base5!AN658</f>
        <v>3</v>
      </c>
      <c r="D81" s="93">
        <f>base5!AO658</f>
        <v>10</v>
      </c>
      <c r="E81" s="93">
        <f>base5!AP658</f>
        <v>15</v>
      </c>
      <c r="F81" s="93">
        <f>base5!AQ658</f>
        <v>16</v>
      </c>
      <c r="Z81" s="150">
        <v>1</v>
      </c>
    </row>
    <row r="82" spans="1:26" ht="15.75" thickBot="1" x14ac:dyDescent="0.3">
      <c r="A82" s="107" t="s">
        <v>54</v>
      </c>
      <c r="B82" s="93">
        <f>base5!AM659</f>
        <v>13</v>
      </c>
      <c r="C82" s="93">
        <f>base5!AN659</f>
        <v>11</v>
      </c>
      <c r="D82" s="93">
        <f>base5!AO659</f>
        <v>10</v>
      </c>
      <c r="E82" s="93">
        <f>base5!AP659</f>
        <v>15</v>
      </c>
      <c r="F82" s="93">
        <f>base5!AQ659</f>
        <v>16</v>
      </c>
      <c r="Z82" s="150">
        <v>1</v>
      </c>
    </row>
    <row r="83" spans="1:26" ht="15.75" thickBot="1" x14ac:dyDescent="0.3">
      <c r="A83" s="107" t="s">
        <v>54</v>
      </c>
      <c r="B83" s="93">
        <f>base5!AM660</f>
        <v>2</v>
      </c>
      <c r="C83" s="93">
        <f>base5!AN660</f>
        <v>7</v>
      </c>
      <c r="D83" s="93">
        <f>base5!AO660</f>
        <v>1</v>
      </c>
      <c r="E83" s="93">
        <f>base5!AP660</f>
        <v>15</v>
      </c>
      <c r="F83" s="93">
        <f>base5!AQ660</f>
        <v>16</v>
      </c>
      <c r="Z83" s="150">
        <v>1</v>
      </c>
    </row>
    <row r="84" spans="1:26" ht="15.75" thickBot="1" x14ac:dyDescent="0.3">
      <c r="A84" s="107" t="s">
        <v>54</v>
      </c>
      <c r="B84" s="93">
        <f>base5!AM661</f>
        <v>1</v>
      </c>
      <c r="C84" s="93">
        <f>base5!AN661</f>
        <v>2</v>
      </c>
      <c r="D84" s="93">
        <f>base5!AO661</f>
        <v>15</v>
      </c>
      <c r="E84" s="93">
        <f>base5!AP661</f>
        <v>10</v>
      </c>
      <c r="F84" s="93">
        <f>base5!AQ661</f>
        <v>16</v>
      </c>
      <c r="Z84" s="150">
        <v>1</v>
      </c>
    </row>
    <row r="85" spans="1:26" ht="15.75" thickBot="1" x14ac:dyDescent="0.3">
      <c r="A85" s="107" t="s">
        <v>54</v>
      </c>
      <c r="B85" s="93">
        <f>base5!AM662</f>
        <v>2</v>
      </c>
      <c r="C85" s="93">
        <f>base5!AN662</f>
        <v>7</v>
      </c>
      <c r="D85" s="93">
        <f>base5!AO662</f>
        <v>15</v>
      </c>
      <c r="E85" s="93">
        <f>base5!AP662</f>
        <v>10</v>
      </c>
      <c r="F85" s="93">
        <f>base5!AQ662</f>
        <v>16</v>
      </c>
      <c r="Z85" s="150">
        <v>1</v>
      </c>
    </row>
    <row r="86" spans="1:26" ht="15.75" thickBot="1" x14ac:dyDescent="0.3">
      <c r="A86" s="107" t="s">
        <v>54</v>
      </c>
      <c r="B86" s="93">
        <f>base5!AM663</f>
        <v>15</v>
      </c>
      <c r="C86" s="93">
        <f>base5!AN663</f>
        <v>7</v>
      </c>
      <c r="D86" s="93">
        <f>base5!AO663</f>
        <v>3</v>
      </c>
      <c r="E86" s="93">
        <f>base5!AP663</f>
        <v>10</v>
      </c>
      <c r="F86" s="93">
        <f>base5!AQ663</f>
        <v>16</v>
      </c>
      <c r="Z86" s="150">
        <v>1</v>
      </c>
    </row>
    <row r="87" spans="1:26" ht="15.75" thickBot="1" x14ac:dyDescent="0.3">
      <c r="A87" s="107" t="s">
        <v>54</v>
      </c>
      <c r="B87" s="93">
        <f>base5!AM664</f>
        <v>3</v>
      </c>
      <c r="C87" s="93">
        <f>base5!AN664</f>
        <v>12</v>
      </c>
      <c r="D87" s="93">
        <f>base5!AO664</f>
        <v>15</v>
      </c>
      <c r="E87" s="93">
        <f>base5!AP664</f>
        <v>1</v>
      </c>
      <c r="F87" s="93">
        <f>base5!AQ664</f>
        <v>11</v>
      </c>
      <c r="Z87" s="150">
        <v>1</v>
      </c>
    </row>
    <row r="88" spans="1:26" ht="15.75" thickBot="1" x14ac:dyDescent="0.3">
      <c r="A88" s="107" t="s">
        <v>54</v>
      </c>
      <c r="B88" s="93">
        <f>base5!AM665</f>
        <v>11</v>
      </c>
      <c r="C88" s="93">
        <f>base5!AN665</f>
        <v>12</v>
      </c>
      <c r="D88" s="93">
        <f>base5!AO665</f>
        <v>4</v>
      </c>
      <c r="E88" s="93">
        <f>base5!AP665</f>
        <v>3</v>
      </c>
      <c r="F88" s="93">
        <f>base5!AQ665</f>
        <v>7</v>
      </c>
      <c r="Z88" s="150">
        <v>1</v>
      </c>
    </row>
    <row r="89" spans="1:26" ht="15.75" thickBot="1" x14ac:dyDescent="0.3">
      <c r="A89" s="107" t="s">
        <v>54</v>
      </c>
      <c r="B89" s="93">
        <f>base5!AM666</f>
        <v>2</v>
      </c>
      <c r="C89" s="93">
        <f>base5!AN666</f>
        <v>4</v>
      </c>
      <c r="D89" s="93">
        <f>base5!AO666</f>
        <v>3</v>
      </c>
      <c r="E89" s="93">
        <f>base5!AP666</f>
        <v>1</v>
      </c>
      <c r="F89" s="93">
        <f>base5!AQ666</f>
        <v>10</v>
      </c>
      <c r="Z89" s="150">
        <v>1</v>
      </c>
    </row>
    <row r="90" spans="1:26" ht="15.75" thickBot="1" x14ac:dyDescent="0.3">
      <c r="A90" s="107" t="s">
        <v>54</v>
      </c>
      <c r="B90" s="93">
        <f>base5!AM667</f>
        <v>4</v>
      </c>
      <c r="C90" s="93">
        <f>base5!AN667</f>
        <v>13</v>
      </c>
      <c r="D90" s="93">
        <f>base5!AO667</f>
        <v>7</v>
      </c>
      <c r="E90" s="93">
        <f>base5!AP667</f>
        <v>9</v>
      </c>
      <c r="F90" s="93">
        <f>base5!AQ667</f>
        <v>15</v>
      </c>
      <c r="Z90" s="150">
        <v>1</v>
      </c>
    </row>
    <row r="91" spans="1:26" ht="15.75" thickBot="1" x14ac:dyDescent="0.3">
      <c r="A91" s="107" t="s">
        <v>54</v>
      </c>
      <c r="B91" s="93">
        <f>base5!AM668</f>
        <v>2</v>
      </c>
      <c r="C91" s="93">
        <f>base5!AN668</f>
        <v>7</v>
      </c>
      <c r="D91" s="93">
        <f>base5!AO668</f>
        <v>9</v>
      </c>
      <c r="E91" s="93">
        <f>base5!AP668</f>
        <v>10</v>
      </c>
      <c r="F91" s="93">
        <f>base5!AQ668</f>
        <v>15</v>
      </c>
      <c r="Z91" s="150">
        <v>1</v>
      </c>
    </row>
    <row r="92" spans="1:26" ht="15.75" thickBot="1" x14ac:dyDescent="0.3">
      <c r="A92" s="107" t="s">
        <v>54</v>
      </c>
      <c r="B92" s="93">
        <f>base5!AM669</f>
        <v>2</v>
      </c>
      <c r="C92" s="93">
        <f>base5!AN669</f>
        <v>7</v>
      </c>
      <c r="D92" s="93">
        <f>base5!AO669</f>
        <v>9</v>
      </c>
      <c r="E92" s="93">
        <f>base5!AP669</f>
        <v>10</v>
      </c>
      <c r="F92" s="93">
        <f>base5!AQ669</f>
        <v>15</v>
      </c>
      <c r="Z92" s="150">
        <v>1</v>
      </c>
    </row>
    <row r="93" spans="1:26" ht="15.75" thickBot="1" x14ac:dyDescent="0.3">
      <c r="A93" s="107" t="s">
        <v>54</v>
      </c>
      <c r="B93" s="93">
        <f>base5!AM670</f>
        <v>4</v>
      </c>
      <c r="C93" s="93">
        <f>base5!AN670</f>
        <v>14</v>
      </c>
      <c r="D93" s="93">
        <f>base5!AO670</f>
        <v>10</v>
      </c>
      <c r="E93" s="93">
        <f>base5!AP670</f>
        <v>1</v>
      </c>
      <c r="F93" s="93">
        <f>base5!AQ670</f>
        <v>15</v>
      </c>
      <c r="Z93" s="150">
        <v>1</v>
      </c>
    </row>
    <row r="94" spans="1:26" ht="15.75" thickBot="1" x14ac:dyDescent="0.3">
      <c r="A94" s="107" t="s">
        <v>54</v>
      </c>
      <c r="B94" s="93">
        <f>base5!AM671</f>
        <v>13</v>
      </c>
      <c r="C94" s="93">
        <f>base5!AN671</f>
        <v>2</v>
      </c>
      <c r="D94" s="93">
        <f>base5!AO671</f>
        <v>7</v>
      </c>
      <c r="E94" s="93">
        <f>base5!AP671</f>
        <v>10</v>
      </c>
      <c r="F94" s="93">
        <f>base5!AQ671</f>
        <v>14</v>
      </c>
      <c r="Z94" s="150">
        <v>1</v>
      </c>
    </row>
    <row r="95" spans="1:26" ht="15.75" thickBot="1" x14ac:dyDescent="0.3">
      <c r="A95" s="107" t="s">
        <v>54</v>
      </c>
      <c r="B95" s="93">
        <f>base5!AM672</f>
        <v>3</v>
      </c>
      <c r="C95" s="93">
        <f>base5!AN672</f>
        <v>10</v>
      </c>
      <c r="D95" s="93">
        <f>base5!AO672</f>
        <v>7</v>
      </c>
      <c r="E95" s="93">
        <f>base5!AP672</f>
        <v>2</v>
      </c>
      <c r="F95" s="93">
        <f>base5!AQ672</f>
        <v>14</v>
      </c>
      <c r="Z95" s="150">
        <v>1</v>
      </c>
    </row>
    <row r="96" spans="1:26" ht="15.75" thickBot="1" x14ac:dyDescent="0.3">
      <c r="A96" s="107" t="s">
        <v>54</v>
      </c>
      <c r="B96" s="93">
        <f>base5!AM673</f>
        <v>12</v>
      </c>
      <c r="C96" s="93">
        <f>base5!AN673</f>
        <v>11</v>
      </c>
      <c r="D96" s="93">
        <f>base5!AO673</f>
        <v>3</v>
      </c>
      <c r="E96" s="93">
        <f>base5!AP673</f>
        <v>10</v>
      </c>
      <c r="F96" s="93">
        <f>base5!AQ673</f>
        <v>9</v>
      </c>
      <c r="Z96" s="150">
        <v>1</v>
      </c>
    </row>
    <row r="97" spans="1:26" ht="15.75" thickBot="1" x14ac:dyDescent="0.3">
      <c r="A97" s="107" t="s">
        <v>54</v>
      </c>
      <c r="B97" s="93">
        <f>base5!AM674</f>
        <v>12</v>
      </c>
      <c r="C97" s="93">
        <f>base5!AN674</f>
        <v>3</v>
      </c>
      <c r="D97" s="93">
        <f>base5!AO674</f>
        <v>14</v>
      </c>
      <c r="E97" s="93">
        <f>base5!AP674</f>
        <v>4</v>
      </c>
      <c r="F97" s="93">
        <f>base5!AQ674</f>
        <v>15</v>
      </c>
      <c r="Z97" s="150">
        <v>1</v>
      </c>
    </row>
    <row r="98" spans="1:26" ht="15.75" thickBot="1" x14ac:dyDescent="0.3">
      <c r="A98" s="107" t="s">
        <v>54</v>
      </c>
      <c r="B98" s="93">
        <f>base5!AM675</f>
        <v>12</v>
      </c>
      <c r="C98" s="93">
        <f>base5!AN675</f>
        <v>11</v>
      </c>
      <c r="D98" s="93">
        <f>base5!AO675</f>
        <v>10</v>
      </c>
      <c r="E98" s="93">
        <f>base5!AP675</f>
        <v>14</v>
      </c>
      <c r="F98" s="93">
        <f>base5!AQ675</f>
        <v>15</v>
      </c>
      <c r="Z98" s="150">
        <v>1</v>
      </c>
    </row>
    <row r="99" spans="1:26" ht="15.75" thickBot="1" x14ac:dyDescent="0.3">
      <c r="A99" s="107" t="s">
        <v>54</v>
      </c>
      <c r="B99" s="93">
        <f>base5!AM676</f>
        <v>12</v>
      </c>
      <c r="C99" s="93">
        <f>base5!AN676</f>
        <v>11</v>
      </c>
      <c r="D99" s="93">
        <f>base5!AO676</f>
        <v>3</v>
      </c>
      <c r="E99" s="93">
        <f>base5!AP676</f>
        <v>7</v>
      </c>
      <c r="F99" s="93">
        <f>base5!AQ676</f>
        <v>16</v>
      </c>
      <c r="Z99" s="150">
        <v>1</v>
      </c>
    </row>
    <row r="100" spans="1:26" ht="15.75" thickBot="1" x14ac:dyDescent="0.3">
      <c r="A100" s="107" t="s">
        <v>54</v>
      </c>
      <c r="B100" s="93">
        <f>base5!AM677</f>
        <v>12</v>
      </c>
      <c r="C100" s="93">
        <f>base5!AN677</f>
        <v>14</v>
      </c>
      <c r="D100" s="93">
        <f>base5!AO677</f>
        <v>7</v>
      </c>
      <c r="E100" s="93">
        <f>base5!AP677</f>
        <v>9</v>
      </c>
      <c r="F100" s="93">
        <f>base5!AQ677</f>
        <v>16</v>
      </c>
      <c r="Z100" s="150">
        <v>1</v>
      </c>
    </row>
    <row r="101" spans="1:26" ht="15.75" thickBot="1" x14ac:dyDescent="0.3">
      <c r="A101" s="107" t="s">
        <v>54</v>
      </c>
      <c r="B101" s="93">
        <f>base5!AM678</f>
        <v>3</v>
      </c>
      <c r="C101" s="93">
        <f>base5!AN678</f>
        <v>1</v>
      </c>
      <c r="D101" s="93">
        <f>base5!AO678</f>
        <v>7</v>
      </c>
      <c r="E101" s="93">
        <f>base5!AP678</f>
        <v>9</v>
      </c>
      <c r="F101" s="93">
        <f>base5!AQ678</f>
        <v>16</v>
      </c>
      <c r="Z101" s="150">
        <v>1</v>
      </c>
    </row>
    <row r="102" spans="1:26" ht="15.75" thickBot="1" x14ac:dyDescent="0.3">
      <c r="A102" s="107" t="s">
        <v>54</v>
      </c>
      <c r="B102" s="93">
        <f>base5!AF629</f>
        <v>4</v>
      </c>
      <c r="C102" s="93">
        <f>base5!AG629</f>
        <v>5</v>
      </c>
      <c r="D102" s="93">
        <f>base5!AH629</f>
        <v>17</v>
      </c>
      <c r="E102" s="93">
        <f>base5!AO629</f>
        <v>14</v>
      </c>
      <c r="F102" s="93">
        <f>base5!AP629</f>
        <v>2</v>
      </c>
      <c r="Z102" s="150">
        <v>1</v>
      </c>
    </row>
    <row r="103" spans="1:26" ht="15.75" thickBot="1" x14ac:dyDescent="0.3">
      <c r="A103" s="107" t="s">
        <v>54</v>
      </c>
      <c r="B103" s="93">
        <f>base5!AF630</f>
        <v>14</v>
      </c>
      <c r="C103" s="93">
        <f>base5!AG630</f>
        <v>13</v>
      </c>
      <c r="D103" s="93">
        <f>base5!AH630</f>
        <v>17</v>
      </c>
      <c r="E103" s="93">
        <f>base5!AO630</f>
        <v>9</v>
      </c>
      <c r="F103" s="93">
        <f>base5!AP630</f>
        <v>12</v>
      </c>
      <c r="Z103" s="150">
        <v>1</v>
      </c>
    </row>
    <row r="104" spans="1:26" ht="15.75" thickBot="1" x14ac:dyDescent="0.3">
      <c r="A104" s="107" t="s">
        <v>54</v>
      </c>
      <c r="B104" s="93">
        <f>base5!AF631</f>
        <v>11</v>
      </c>
      <c r="C104" s="93">
        <f>base5!AG631</f>
        <v>13</v>
      </c>
      <c r="D104" s="93">
        <f>base5!AH631</f>
        <v>17</v>
      </c>
      <c r="E104" s="93">
        <f>base5!AO631</f>
        <v>9</v>
      </c>
      <c r="F104" s="93">
        <f>base5!AP631</f>
        <v>12</v>
      </c>
      <c r="Z104" s="150">
        <v>1</v>
      </c>
    </row>
    <row r="105" spans="1:26" ht="15.75" thickBot="1" x14ac:dyDescent="0.3">
      <c r="A105" s="107" t="s">
        <v>54</v>
      </c>
      <c r="B105" s="93">
        <f>base5!AF632</f>
        <v>16</v>
      </c>
      <c r="C105" s="93">
        <f>base5!AG632</f>
        <v>4</v>
      </c>
      <c r="D105" s="93">
        <f>base5!AH632</f>
        <v>17</v>
      </c>
      <c r="E105" s="93">
        <f>base5!AO632</f>
        <v>2</v>
      </c>
      <c r="F105" s="93">
        <f>base5!AP632</f>
        <v>5</v>
      </c>
      <c r="Z105" s="150">
        <v>1</v>
      </c>
    </row>
    <row r="106" spans="1:26" ht="15.75" thickBot="1" x14ac:dyDescent="0.3">
      <c r="A106" s="107" t="s">
        <v>54</v>
      </c>
      <c r="B106" s="93">
        <f>base5!AF633</f>
        <v>8</v>
      </c>
      <c r="C106" s="93">
        <f>base5!AG633</f>
        <v>13</v>
      </c>
      <c r="D106" s="93">
        <f>base5!AH633</f>
        <v>17</v>
      </c>
      <c r="E106" s="93">
        <f>base5!AO633</f>
        <v>9</v>
      </c>
      <c r="F106" s="93">
        <f>base5!AP633</f>
        <v>12</v>
      </c>
      <c r="Z106" s="150">
        <v>1</v>
      </c>
    </row>
    <row r="107" spans="1:26" ht="15.75" thickBot="1" x14ac:dyDescent="0.3">
      <c r="A107" s="107" t="s">
        <v>54</v>
      </c>
      <c r="B107" s="93">
        <f>base5!AF634</f>
        <v>15</v>
      </c>
      <c r="C107" s="93">
        <f>base5!AG634</f>
        <v>11</v>
      </c>
      <c r="D107" s="93">
        <f>base5!AH634</f>
        <v>17</v>
      </c>
      <c r="E107" s="93">
        <f>base5!AO634</f>
        <v>1</v>
      </c>
      <c r="F107" s="93">
        <f>base5!AP634</f>
        <v>10</v>
      </c>
      <c r="Z107" s="150">
        <v>1</v>
      </c>
    </row>
    <row r="108" spans="1:26" ht="15.75" thickBot="1" x14ac:dyDescent="0.3">
      <c r="A108" s="107" t="s">
        <v>54</v>
      </c>
      <c r="B108" s="93">
        <f>base5!AF635</f>
        <v>15</v>
      </c>
      <c r="C108" s="93">
        <f>base5!AG635</f>
        <v>9</v>
      </c>
      <c r="D108" s="93">
        <f>base5!AH635</f>
        <v>18</v>
      </c>
      <c r="E108" s="93">
        <f>base5!AO635</f>
        <v>11</v>
      </c>
      <c r="F108" s="93">
        <f>base5!AP635</f>
        <v>10</v>
      </c>
      <c r="Z108" s="150">
        <v>1</v>
      </c>
    </row>
    <row r="109" spans="1:26" ht="15.75" thickBot="1" x14ac:dyDescent="0.3">
      <c r="A109" s="107" t="s">
        <v>54</v>
      </c>
      <c r="B109" s="93">
        <f>base5!AF636</f>
        <v>4</v>
      </c>
      <c r="C109" s="93">
        <f>base5!AG636</f>
        <v>10</v>
      </c>
      <c r="D109" s="93">
        <f>base5!AH636</f>
        <v>16</v>
      </c>
      <c r="E109" s="93">
        <f>base5!AO636</f>
        <v>2</v>
      </c>
      <c r="F109" s="93">
        <f>base5!AP636</f>
        <v>7</v>
      </c>
      <c r="Z109" s="150">
        <v>1</v>
      </c>
    </row>
    <row r="110" spans="1:26" ht="15.75" thickBot="1" x14ac:dyDescent="0.3">
      <c r="A110" s="107" t="s">
        <v>54</v>
      </c>
      <c r="B110" s="93">
        <f>base5!AF637</f>
        <v>3</v>
      </c>
      <c r="C110" s="93">
        <f>base5!AG637</f>
        <v>17</v>
      </c>
      <c r="D110" s="93">
        <f>base5!AH637</f>
        <v>18</v>
      </c>
      <c r="E110" s="93">
        <f>base5!AO637</f>
        <v>15</v>
      </c>
      <c r="F110" s="93">
        <f>base5!AP637</f>
        <v>4</v>
      </c>
      <c r="Z110" s="150">
        <v>1</v>
      </c>
    </row>
    <row r="111" spans="1:26" ht="15.75" thickBot="1" x14ac:dyDescent="0.3">
      <c r="A111" s="107" t="s">
        <v>54</v>
      </c>
      <c r="B111" s="93">
        <f>base5!AF638</f>
        <v>5</v>
      </c>
      <c r="C111" s="93">
        <f>base5!AG638</f>
        <v>7</v>
      </c>
      <c r="D111" s="93">
        <f>base5!AH638</f>
        <v>2</v>
      </c>
      <c r="E111" s="93">
        <f>base5!AO638</f>
        <v>8</v>
      </c>
      <c r="F111" s="93">
        <f>base5!AP638</f>
        <v>6</v>
      </c>
      <c r="Z111" s="150">
        <v>1</v>
      </c>
    </row>
    <row r="112" spans="1:26" ht="15.75" thickBot="1" x14ac:dyDescent="0.3">
      <c r="A112" s="107" t="s">
        <v>54</v>
      </c>
      <c r="B112" s="93">
        <f>base5!AF639</f>
        <v>10</v>
      </c>
      <c r="C112" s="93">
        <f>base5!AG639</f>
        <v>7</v>
      </c>
      <c r="D112" s="93">
        <f>base5!AH639</f>
        <v>18</v>
      </c>
      <c r="E112" s="93">
        <f>base5!AO639</f>
        <v>15</v>
      </c>
      <c r="F112" s="93">
        <f>base5!AP639</f>
        <v>4</v>
      </c>
      <c r="Z112" s="150">
        <v>1</v>
      </c>
    </row>
    <row r="113" spans="1:26" ht="15.75" thickBot="1" x14ac:dyDescent="0.3">
      <c r="A113" s="107" t="s">
        <v>54</v>
      </c>
      <c r="B113" s="93">
        <f>base5!AF640</f>
        <v>10</v>
      </c>
      <c r="C113" s="93">
        <f>base5!AG640</f>
        <v>16</v>
      </c>
      <c r="D113" s="93">
        <f>base5!AH640</f>
        <v>9</v>
      </c>
      <c r="E113" s="93">
        <f>base5!AO640</f>
        <v>7</v>
      </c>
      <c r="F113" s="93">
        <f>base5!AP640</f>
        <v>4</v>
      </c>
      <c r="Z113" s="150">
        <v>1</v>
      </c>
    </row>
    <row r="114" spans="1:26" ht="15.75" thickBot="1" x14ac:dyDescent="0.3">
      <c r="A114" s="107" t="s">
        <v>54</v>
      </c>
      <c r="B114" s="93">
        <f>base5!AF641</f>
        <v>1</v>
      </c>
      <c r="C114" s="93">
        <f>base5!AG641</f>
        <v>4</v>
      </c>
      <c r="D114" s="93">
        <f>base5!AH641</f>
        <v>7</v>
      </c>
      <c r="E114" s="93">
        <f>base5!AO641</f>
        <v>17</v>
      </c>
      <c r="F114" s="93">
        <f>base5!AP641</f>
        <v>16</v>
      </c>
      <c r="Z114" s="150">
        <v>1</v>
      </c>
    </row>
    <row r="115" spans="1:26" ht="15.75" thickBot="1" x14ac:dyDescent="0.3">
      <c r="A115" s="107" t="s">
        <v>54</v>
      </c>
      <c r="B115" s="93">
        <f>base5!AF642</f>
        <v>7</v>
      </c>
      <c r="C115" s="93">
        <f>base5!AG642</f>
        <v>16</v>
      </c>
      <c r="D115" s="93">
        <f>base5!AH642</f>
        <v>9</v>
      </c>
      <c r="E115" s="93">
        <f>base5!AO642</f>
        <v>10</v>
      </c>
      <c r="F115" s="93">
        <f>base5!AP642</f>
        <v>4</v>
      </c>
      <c r="Z115" s="150">
        <v>1</v>
      </c>
    </row>
    <row r="116" spans="1:26" ht="15.75" thickBot="1" x14ac:dyDescent="0.3">
      <c r="A116" s="107" t="s">
        <v>54</v>
      </c>
      <c r="B116" s="93">
        <f>base5!AF643</f>
        <v>4</v>
      </c>
      <c r="C116" s="93">
        <f>base5!AG643</f>
        <v>14</v>
      </c>
      <c r="D116" s="93">
        <f>base5!AH643</f>
        <v>17</v>
      </c>
      <c r="E116" s="93">
        <f>base5!AO643</f>
        <v>15</v>
      </c>
      <c r="F116" s="93">
        <f>base5!AP643</f>
        <v>10</v>
      </c>
      <c r="Z116" s="150">
        <v>1</v>
      </c>
    </row>
    <row r="117" spans="1:26" ht="15.75" thickBot="1" x14ac:dyDescent="0.3">
      <c r="A117" s="107" t="s">
        <v>54</v>
      </c>
      <c r="B117" s="93">
        <f>base5!AF644</f>
        <v>11</v>
      </c>
      <c r="C117" s="93">
        <f>base5!AG644</f>
        <v>10</v>
      </c>
      <c r="D117" s="93">
        <f>base5!AH644</f>
        <v>16</v>
      </c>
      <c r="E117" s="93">
        <f>base5!AO644</f>
        <v>3</v>
      </c>
      <c r="F117" s="93">
        <f>base5!AP644</f>
        <v>18</v>
      </c>
      <c r="Z117" s="150">
        <v>1</v>
      </c>
    </row>
    <row r="118" spans="1:26" ht="15.75" thickBot="1" x14ac:dyDescent="0.3">
      <c r="A118" s="107" t="s">
        <v>54</v>
      </c>
      <c r="B118" s="93">
        <f>base5!AF645</f>
        <v>10</v>
      </c>
      <c r="C118" s="93">
        <f>base5!AG645</f>
        <v>11</v>
      </c>
      <c r="D118" s="93">
        <f>base5!AH645</f>
        <v>17</v>
      </c>
      <c r="E118" s="93">
        <f>base5!AO645</f>
        <v>13</v>
      </c>
      <c r="F118" s="93">
        <f>base5!AP645</f>
        <v>18</v>
      </c>
      <c r="Z118" s="150">
        <v>1</v>
      </c>
    </row>
    <row r="119" spans="1:26" ht="15.75" thickBot="1" x14ac:dyDescent="0.3">
      <c r="A119" s="107" t="s">
        <v>54</v>
      </c>
      <c r="B119" s="93">
        <f>base5!AF646</f>
        <v>1</v>
      </c>
      <c r="C119" s="93">
        <f>base5!AG646</f>
        <v>14</v>
      </c>
      <c r="D119" s="93">
        <f>base5!AH646</f>
        <v>9</v>
      </c>
      <c r="E119" s="93">
        <f>base5!AO646</f>
        <v>16</v>
      </c>
      <c r="F119" s="93">
        <f>base5!AP646</f>
        <v>15</v>
      </c>
      <c r="Z119" s="150">
        <v>1</v>
      </c>
    </row>
    <row r="120" spans="1:26" ht="15.75" thickBot="1" x14ac:dyDescent="0.3">
      <c r="A120" s="107" t="s">
        <v>54</v>
      </c>
      <c r="B120" s="93">
        <f>base5!AF647</f>
        <v>10</v>
      </c>
      <c r="C120" s="93">
        <f>base5!AG647</f>
        <v>14</v>
      </c>
      <c r="D120" s="93">
        <f>base5!AH647</f>
        <v>16</v>
      </c>
      <c r="E120" s="93">
        <f>base5!AO647</f>
        <v>4</v>
      </c>
      <c r="F120" s="93">
        <f>base5!AP647</f>
        <v>7</v>
      </c>
      <c r="Z120" s="150">
        <v>1</v>
      </c>
    </row>
    <row r="121" spans="1:26" ht="15.75" thickBot="1" x14ac:dyDescent="0.3">
      <c r="A121" s="107" t="s">
        <v>54</v>
      </c>
      <c r="B121" s="93">
        <f>base5!AF648</f>
        <v>4</v>
      </c>
      <c r="C121" s="93">
        <f>base5!AG648</f>
        <v>14</v>
      </c>
      <c r="D121" s="93">
        <f>base5!AH648</f>
        <v>17</v>
      </c>
      <c r="E121" s="93">
        <f>base5!AO648</f>
        <v>1</v>
      </c>
      <c r="F121" s="93">
        <f>base5!AP648</f>
        <v>15</v>
      </c>
      <c r="Z121" s="150">
        <v>1</v>
      </c>
    </row>
    <row r="122" spans="1:26" ht="15.75" thickBot="1" x14ac:dyDescent="0.3">
      <c r="A122" s="107" t="s">
        <v>54</v>
      </c>
      <c r="B122" s="93">
        <f>base5!AF649</f>
        <v>4</v>
      </c>
      <c r="C122" s="93">
        <f>base5!AG649</f>
        <v>14</v>
      </c>
      <c r="D122" s="93">
        <f>base5!AH649</f>
        <v>17</v>
      </c>
      <c r="E122" s="93">
        <f>base5!AO649</f>
        <v>7</v>
      </c>
      <c r="F122" s="93">
        <f>base5!AP649</f>
        <v>15</v>
      </c>
      <c r="Z122" s="150">
        <v>1</v>
      </c>
    </row>
    <row r="123" spans="1:26" ht="15.75" thickBot="1" x14ac:dyDescent="0.3">
      <c r="A123" s="107" t="s">
        <v>54</v>
      </c>
      <c r="B123" s="93">
        <f>base5!AF650</f>
        <v>4</v>
      </c>
      <c r="C123" s="93">
        <f>base5!AG650</f>
        <v>14</v>
      </c>
      <c r="D123" s="93">
        <f>base5!AH650</f>
        <v>17</v>
      </c>
      <c r="E123" s="93">
        <f>base5!AO650</f>
        <v>15</v>
      </c>
      <c r="F123" s="93">
        <f>base5!AP650</f>
        <v>10</v>
      </c>
      <c r="Z123" s="150">
        <v>1</v>
      </c>
    </row>
    <row r="124" spans="1:26" ht="15.75" thickBot="1" x14ac:dyDescent="0.3">
      <c r="A124" s="107" t="s">
        <v>54</v>
      </c>
      <c r="B124" s="93">
        <f>base5!AF651</f>
        <v>4</v>
      </c>
      <c r="C124" s="93">
        <f>base5!AG651</f>
        <v>14</v>
      </c>
      <c r="D124" s="93">
        <f>base5!AH651</f>
        <v>17</v>
      </c>
      <c r="E124" s="93">
        <f>base5!AO651</f>
        <v>7</v>
      </c>
      <c r="F124" s="93">
        <f>base5!AP651</f>
        <v>10</v>
      </c>
      <c r="Z124" s="150">
        <v>1</v>
      </c>
    </row>
    <row r="125" spans="1:26" ht="15.75" thickBot="1" x14ac:dyDescent="0.3">
      <c r="A125" s="107" t="s">
        <v>54</v>
      </c>
      <c r="B125" s="93">
        <f>base5!AF652</f>
        <v>3</v>
      </c>
      <c r="C125" s="93">
        <f>base5!AG652</f>
        <v>18</v>
      </c>
      <c r="D125" s="93">
        <f>base5!AH652</f>
        <v>16</v>
      </c>
      <c r="E125" s="93">
        <f>base5!AO652</f>
        <v>1</v>
      </c>
      <c r="F125" s="93">
        <f>base5!AP652</f>
        <v>4</v>
      </c>
      <c r="Z125" s="150">
        <v>1</v>
      </c>
    </row>
    <row r="126" spans="1:26" ht="15.75" thickBot="1" x14ac:dyDescent="0.3">
      <c r="A126" s="107" t="s">
        <v>54</v>
      </c>
      <c r="B126" s="93">
        <f>base5!AF653</f>
        <v>18</v>
      </c>
      <c r="C126" s="93">
        <f>base5!AG653</f>
        <v>10</v>
      </c>
      <c r="D126" s="93">
        <f>base5!AH653</f>
        <v>16</v>
      </c>
      <c r="E126" s="93">
        <f>base5!AO653</f>
        <v>4</v>
      </c>
      <c r="F126" s="93">
        <f>base5!AP653</f>
        <v>3</v>
      </c>
      <c r="Z126" s="150">
        <v>1</v>
      </c>
    </row>
    <row r="127" spans="1:26" ht="15.75" thickBot="1" x14ac:dyDescent="0.3">
      <c r="A127" s="107" t="s">
        <v>54</v>
      </c>
      <c r="B127" s="93">
        <f>base5!AF654</f>
        <v>18</v>
      </c>
      <c r="C127" s="93">
        <f>base5!AG654</f>
        <v>10</v>
      </c>
      <c r="D127" s="93">
        <f>base5!AH654</f>
        <v>16</v>
      </c>
      <c r="E127" s="93">
        <f>base5!AO654</f>
        <v>4</v>
      </c>
      <c r="F127" s="93">
        <f>base5!AP654</f>
        <v>3</v>
      </c>
      <c r="Z127" s="150">
        <v>1</v>
      </c>
    </row>
    <row r="128" spans="1:26" ht="15.75" thickBot="1" x14ac:dyDescent="0.3">
      <c r="A128" s="107" t="s">
        <v>54</v>
      </c>
      <c r="B128" s="93">
        <f>base5!AF655</f>
        <v>15</v>
      </c>
      <c r="C128" s="93">
        <f>base5!AG655</f>
        <v>14</v>
      </c>
      <c r="D128" s="93">
        <f>base5!AH655</f>
        <v>9</v>
      </c>
      <c r="E128" s="93">
        <f>base5!AO655</f>
        <v>18</v>
      </c>
      <c r="F128" s="93">
        <f>base5!AP655</f>
        <v>16</v>
      </c>
      <c r="Z128" s="150">
        <v>1</v>
      </c>
    </row>
    <row r="129" spans="1:26" ht="15.75" thickBot="1" x14ac:dyDescent="0.3">
      <c r="A129" s="107" t="s">
        <v>54</v>
      </c>
      <c r="B129" s="93">
        <f>base5!AF656</f>
        <v>16</v>
      </c>
      <c r="C129" s="93">
        <f>base5!AG656</f>
        <v>15</v>
      </c>
      <c r="D129" s="93">
        <f>base5!AH656</f>
        <v>10</v>
      </c>
      <c r="E129" s="93">
        <f>base5!AO656</f>
        <v>3</v>
      </c>
      <c r="F129" s="93">
        <f>base5!AP656</f>
        <v>18</v>
      </c>
      <c r="Z129" s="150">
        <v>1</v>
      </c>
    </row>
    <row r="130" spans="1:26" ht="15.75" thickBot="1" x14ac:dyDescent="0.3">
      <c r="A130" s="107" t="s">
        <v>54</v>
      </c>
      <c r="B130" s="93">
        <f>base5!AF657</f>
        <v>16</v>
      </c>
      <c r="C130" s="93">
        <f>base5!AG657</f>
        <v>15</v>
      </c>
      <c r="D130" s="93">
        <f>base5!AH657</f>
        <v>9</v>
      </c>
      <c r="E130" s="93">
        <f>base5!AO657</f>
        <v>2</v>
      </c>
      <c r="F130" s="93">
        <f>base5!AP657</f>
        <v>18</v>
      </c>
      <c r="Z130" s="150">
        <v>1</v>
      </c>
    </row>
    <row r="131" spans="1:26" ht="15.75" thickBot="1" x14ac:dyDescent="0.3">
      <c r="A131" s="107" t="s">
        <v>54</v>
      </c>
      <c r="B131" s="93">
        <f>base5!AF658</f>
        <v>4</v>
      </c>
      <c r="C131" s="93">
        <f>base5!AG658</f>
        <v>14</v>
      </c>
      <c r="D131" s="93">
        <f>base5!AH658</f>
        <v>17</v>
      </c>
      <c r="E131" s="93">
        <f>base5!AO658</f>
        <v>10</v>
      </c>
      <c r="F131" s="93">
        <f>base5!AP658</f>
        <v>15</v>
      </c>
      <c r="Z131" s="150">
        <v>1</v>
      </c>
    </row>
    <row r="132" spans="1:26" ht="15.75" thickBot="1" x14ac:dyDescent="0.3">
      <c r="A132" s="107" t="s">
        <v>54</v>
      </c>
      <c r="B132" s="93">
        <f>base5!AF659</f>
        <v>4</v>
      </c>
      <c r="C132" s="93">
        <f>base5!AG659</f>
        <v>14</v>
      </c>
      <c r="D132" s="93">
        <f>base5!AH659</f>
        <v>17</v>
      </c>
      <c r="E132" s="93">
        <f>base5!AO659</f>
        <v>10</v>
      </c>
      <c r="F132" s="93">
        <f>base5!AP659</f>
        <v>15</v>
      </c>
      <c r="Z132" s="150">
        <v>1</v>
      </c>
    </row>
    <row r="133" spans="1:26" ht="15.75" thickBot="1" x14ac:dyDescent="0.3">
      <c r="A133" s="107" t="s">
        <v>54</v>
      </c>
      <c r="B133" s="93">
        <f>base5!AF660</f>
        <v>4</v>
      </c>
      <c r="C133" s="93">
        <f>base5!AG660</f>
        <v>14</v>
      </c>
      <c r="D133" s="93">
        <f>base5!AH660</f>
        <v>17</v>
      </c>
      <c r="E133" s="93">
        <f>base5!AO660</f>
        <v>1</v>
      </c>
      <c r="F133" s="93">
        <f>base5!AP660</f>
        <v>15</v>
      </c>
      <c r="Z133" s="150">
        <v>1</v>
      </c>
    </row>
    <row r="134" spans="1:26" ht="15.75" thickBot="1" x14ac:dyDescent="0.3">
      <c r="A134" s="107" t="s">
        <v>54</v>
      </c>
      <c r="B134" s="93">
        <f>base5!AF661</f>
        <v>4</v>
      </c>
      <c r="C134" s="93">
        <f>base5!AG661</f>
        <v>14</v>
      </c>
      <c r="D134" s="93">
        <f>base5!AH661</f>
        <v>17</v>
      </c>
      <c r="E134" s="93">
        <f>base5!AO661</f>
        <v>15</v>
      </c>
      <c r="F134" s="93">
        <f>base5!AP661</f>
        <v>10</v>
      </c>
      <c r="Z134" s="150">
        <v>1</v>
      </c>
    </row>
    <row r="135" spans="1:26" ht="15.75" thickBot="1" x14ac:dyDescent="0.3">
      <c r="A135" s="107" t="s">
        <v>54</v>
      </c>
      <c r="B135" s="93">
        <f>base5!AF662</f>
        <v>4</v>
      </c>
      <c r="C135" s="93">
        <f>base5!AG662</f>
        <v>14</v>
      </c>
      <c r="D135" s="93">
        <f>base5!AH662</f>
        <v>17</v>
      </c>
      <c r="E135" s="93">
        <f>base5!AO662</f>
        <v>15</v>
      </c>
      <c r="F135" s="93">
        <f>base5!AP662</f>
        <v>10</v>
      </c>
      <c r="Z135" s="150">
        <v>1</v>
      </c>
    </row>
    <row r="136" spans="1:26" ht="15.75" thickBot="1" x14ac:dyDescent="0.3">
      <c r="A136" s="107" t="s">
        <v>54</v>
      </c>
      <c r="B136" s="93">
        <f>base5!AF663</f>
        <v>4</v>
      </c>
      <c r="C136" s="93">
        <f>base5!AG663</f>
        <v>14</v>
      </c>
      <c r="D136" s="93">
        <f>base5!AH663</f>
        <v>17</v>
      </c>
      <c r="E136" s="93">
        <f>base5!AO663</f>
        <v>3</v>
      </c>
      <c r="F136" s="93">
        <f>base5!AP663</f>
        <v>10</v>
      </c>
      <c r="Z136" s="150">
        <v>1</v>
      </c>
    </row>
    <row r="137" spans="1:26" ht="15.75" thickBot="1" x14ac:dyDescent="0.3">
      <c r="A137" s="107" t="s">
        <v>54</v>
      </c>
      <c r="B137" s="93">
        <f>base5!AF664</f>
        <v>18</v>
      </c>
      <c r="C137" s="93">
        <f>base5!AG664</f>
        <v>10</v>
      </c>
      <c r="D137" s="93">
        <f>base5!AH664</f>
        <v>17</v>
      </c>
      <c r="E137" s="93">
        <f>base5!AO664</f>
        <v>15</v>
      </c>
      <c r="F137" s="93">
        <f>base5!AP664</f>
        <v>1</v>
      </c>
      <c r="Z137" s="150">
        <v>1</v>
      </c>
    </row>
    <row r="138" spans="1:26" ht="15.75" thickBot="1" x14ac:dyDescent="0.3">
      <c r="A138" s="107" t="s">
        <v>54</v>
      </c>
      <c r="B138" s="93">
        <f>base5!AF665</f>
        <v>1</v>
      </c>
      <c r="C138" s="93">
        <f>base5!AG665</f>
        <v>18</v>
      </c>
      <c r="D138" s="93">
        <f>base5!AH665</f>
        <v>17</v>
      </c>
      <c r="E138" s="93">
        <f>base5!AO665</f>
        <v>4</v>
      </c>
      <c r="F138" s="93">
        <f>base5!AP665</f>
        <v>3</v>
      </c>
      <c r="Z138" s="150">
        <v>1</v>
      </c>
    </row>
    <row r="139" spans="1:26" ht="15.75" thickBot="1" x14ac:dyDescent="0.3">
      <c r="A139" s="107" t="s">
        <v>54</v>
      </c>
      <c r="B139" s="93">
        <f>base5!AF666</f>
        <v>13</v>
      </c>
      <c r="C139" s="93">
        <f>base5!AG666</f>
        <v>18</v>
      </c>
      <c r="D139" s="93">
        <f>base5!AH666</f>
        <v>17</v>
      </c>
      <c r="E139" s="93">
        <f>base5!AO666</f>
        <v>3</v>
      </c>
      <c r="F139" s="93">
        <f>base5!AP666</f>
        <v>1</v>
      </c>
      <c r="Z139" s="150">
        <v>1</v>
      </c>
    </row>
    <row r="140" spans="1:26" ht="15.75" thickBot="1" x14ac:dyDescent="0.3">
      <c r="A140" s="107" t="s">
        <v>54</v>
      </c>
      <c r="B140" s="93">
        <f>base5!AF667</f>
        <v>10</v>
      </c>
      <c r="C140" s="93">
        <f>base5!AG667</f>
        <v>14</v>
      </c>
      <c r="D140" s="93">
        <f>base5!AH667</f>
        <v>17</v>
      </c>
      <c r="E140" s="93">
        <f>base5!AO667</f>
        <v>7</v>
      </c>
      <c r="F140" s="93">
        <f>base5!AP667</f>
        <v>9</v>
      </c>
      <c r="Z140" s="150">
        <v>1</v>
      </c>
    </row>
    <row r="141" spans="1:26" ht="15.75" thickBot="1" x14ac:dyDescent="0.3">
      <c r="A141" s="107" t="s">
        <v>54</v>
      </c>
      <c r="B141" s="93">
        <f>base5!AF668</f>
        <v>14</v>
      </c>
      <c r="C141" s="93">
        <f>base5!AG668</f>
        <v>4</v>
      </c>
      <c r="D141" s="93">
        <f>base5!AH668</f>
        <v>17</v>
      </c>
      <c r="E141" s="93">
        <f>base5!AO668</f>
        <v>9</v>
      </c>
      <c r="F141" s="93">
        <f>base5!AP668</f>
        <v>10</v>
      </c>
      <c r="Z141" s="150">
        <v>1</v>
      </c>
    </row>
    <row r="142" spans="1:26" ht="15.75" thickBot="1" x14ac:dyDescent="0.3">
      <c r="A142" s="107" t="s">
        <v>54</v>
      </c>
      <c r="B142" s="93">
        <f>base5!AF669</f>
        <v>14</v>
      </c>
      <c r="C142" s="93">
        <f>base5!AG669</f>
        <v>4</v>
      </c>
      <c r="D142" s="93">
        <f>base5!AH669</f>
        <v>17</v>
      </c>
      <c r="E142" s="93">
        <f>base5!AO669</f>
        <v>9</v>
      </c>
      <c r="F142" s="93">
        <f>base5!AP669</f>
        <v>10</v>
      </c>
      <c r="Z142" s="150">
        <v>1</v>
      </c>
    </row>
    <row r="143" spans="1:26" ht="15.75" thickBot="1" x14ac:dyDescent="0.3">
      <c r="A143" s="107" t="s">
        <v>54</v>
      </c>
      <c r="B143" s="93">
        <f>base5!AF670</f>
        <v>9</v>
      </c>
      <c r="C143" s="93">
        <f>base5!AG670</f>
        <v>13</v>
      </c>
      <c r="D143" s="93">
        <f>base5!AH670</f>
        <v>17</v>
      </c>
      <c r="E143" s="93">
        <f>base5!AO670</f>
        <v>10</v>
      </c>
      <c r="F143" s="93">
        <f>base5!AP670</f>
        <v>1</v>
      </c>
      <c r="Z143" s="150">
        <v>1</v>
      </c>
    </row>
    <row r="144" spans="1:26" ht="15.75" thickBot="1" x14ac:dyDescent="0.3">
      <c r="A144" s="107" t="s">
        <v>54</v>
      </c>
      <c r="B144" s="93">
        <f>base5!AF671</f>
        <v>1</v>
      </c>
      <c r="C144" s="93">
        <f>base5!AG671</f>
        <v>9</v>
      </c>
      <c r="D144" s="93">
        <f>base5!AH671</f>
        <v>17</v>
      </c>
      <c r="E144" s="93">
        <f>base5!AO671</f>
        <v>7</v>
      </c>
      <c r="F144" s="93">
        <f>base5!AP671</f>
        <v>10</v>
      </c>
      <c r="Z144" s="150">
        <v>1</v>
      </c>
    </row>
    <row r="145" spans="1:26" ht="15.75" thickBot="1" x14ac:dyDescent="0.3">
      <c r="A145" s="107" t="s">
        <v>54</v>
      </c>
      <c r="B145" s="93">
        <f>base5!AF672</f>
        <v>9</v>
      </c>
      <c r="C145" s="93">
        <f>base5!AG672</f>
        <v>12</v>
      </c>
      <c r="D145" s="93">
        <f>base5!AH672</f>
        <v>16</v>
      </c>
      <c r="E145" s="93">
        <f>base5!AO672</f>
        <v>7</v>
      </c>
      <c r="F145" s="93">
        <f>base5!AP672</f>
        <v>2</v>
      </c>
      <c r="Z145" s="150">
        <v>1</v>
      </c>
    </row>
    <row r="146" spans="1:26" ht="15.75" thickBot="1" x14ac:dyDescent="0.3">
      <c r="A146" s="107" t="s">
        <v>54</v>
      </c>
      <c r="B146" s="93">
        <f>base5!AF673</f>
        <v>14</v>
      </c>
      <c r="C146" s="93">
        <f>base5!AG673</f>
        <v>4</v>
      </c>
      <c r="D146" s="93">
        <f>base5!AH673</f>
        <v>17</v>
      </c>
      <c r="E146" s="93">
        <f>base5!AO673</f>
        <v>3</v>
      </c>
      <c r="F146" s="93">
        <f>base5!AP673</f>
        <v>10</v>
      </c>
      <c r="Z146" s="150">
        <v>1</v>
      </c>
    </row>
    <row r="147" spans="1:26" ht="15.75" thickBot="1" x14ac:dyDescent="0.3">
      <c r="A147" s="107" t="s">
        <v>54</v>
      </c>
      <c r="B147" s="93">
        <f>base5!AF674</f>
        <v>9</v>
      </c>
      <c r="C147" s="93">
        <f>base5!AG674</f>
        <v>11</v>
      </c>
      <c r="D147" s="93">
        <f>base5!AH674</f>
        <v>17</v>
      </c>
      <c r="E147" s="93">
        <f>base5!AO674</f>
        <v>14</v>
      </c>
      <c r="F147" s="93">
        <f>base5!AP674</f>
        <v>4</v>
      </c>
      <c r="Z147" s="150">
        <v>1</v>
      </c>
    </row>
    <row r="148" spans="1:26" ht="15.75" thickBot="1" x14ac:dyDescent="0.3">
      <c r="A148" s="107" t="s">
        <v>54</v>
      </c>
      <c r="B148" s="93">
        <f>base5!AF675</f>
        <v>4</v>
      </c>
      <c r="C148" s="93">
        <f>base5!AG675</f>
        <v>9</v>
      </c>
      <c r="D148" s="93">
        <f>base5!AH675</f>
        <v>17</v>
      </c>
      <c r="E148" s="93">
        <f>base5!AO675</f>
        <v>10</v>
      </c>
      <c r="F148" s="93">
        <f>base5!AP675</f>
        <v>14</v>
      </c>
      <c r="Z148" s="150">
        <v>1</v>
      </c>
    </row>
    <row r="149" spans="1:26" ht="15.75" thickBot="1" x14ac:dyDescent="0.3">
      <c r="A149" s="107" t="s">
        <v>54</v>
      </c>
      <c r="B149" s="93">
        <f>base5!AF676</f>
        <v>9</v>
      </c>
      <c r="C149" s="93">
        <f>base5!AG676</f>
        <v>1</v>
      </c>
      <c r="D149" s="93">
        <f>base5!AH676</f>
        <v>17</v>
      </c>
      <c r="E149" s="93">
        <f>base5!AO676</f>
        <v>3</v>
      </c>
      <c r="F149" s="93">
        <f>base5!AP676</f>
        <v>7</v>
      </c>
      <c r="Z149" s="150">
        <v>1</v>
      </c>
    </row>
    <row r="150" spans="1:26" ht="15.75" thickBot="1" x14ac:dyDescent="0.3">
      <c r="A150" s="107" t="s">
        <v>54</v>
      </c>
      <c r="B150" s="93">
        <f>base5!AF677</f>
        <v>15</v>
      </c>
      <c r="C150" s="93">
        <f>base5!AG677</f>
        <v>1</v>
      </c>
      <c r="D150" s="93">
        <f>base5!AH677</f>
        <v>17</v>
      </c>
      <c r="E150" s="93">
        <f>base5!AO677</f>
        <v>7</v>
      </c>
      <c r="F150" s="93">
        <f>base5!AP677</f>
        <v>9</v>
      </c>
      <c r="Z150" s="150">
        <v>1</v>
      </c>
    </row>
    <row r="151" spans="1:26" ht="15.75" thickBot="1" x14ac:dyDescent="0.3">
      <c r="A151" s="107" t="s">
        <v>54</v>
      </c>
      <c r="B151" s="93">
        <f>base5!AF678</f>
        <v>15</v>
      </c>
      <c r="C151" s="93">
        <f>base5!AG678</f>
        <v>2</v>
      </c>
      <c r="D151" s="93">
        <f>base5!AH678</f>
        <v>17</v>
      </c>
      <c r="E151" s="93">
        <f>base5!AO678</f>
        <v>7</v>
      </c>
      <c r="F151" s="93">
        <f>base5!AP678</f>
        <v>9</v>
      </c>
      <c r="Z151" s="150">
        <v>1</v>
      </c>
    </row>
    <row r="152" spans="1:26" ht="15.75" thickBot="1" x14ac:dyDescent="0.3">
      <c r="B152" s="93">
        <f>base5!AG629</f>
        <v>5</v>
      </c>
      <c r="C152" s="93">
        <f>base5!AH629</f>
        <v>17</v>
      </c>
      <c r="D152" s="93">
        <f>base5!AI629</f>
        <v>18</v>
      </c>
      <c r="E152" s="93">
        <f>base5!F70</f>
        <v>8</v>
      </c>
      <c r="F152" s="93">
        <f>base5!G70</f>
        <v>13</v>
      </c>
    </row>
    <row r="153" spans="1:26" ht="15.75" thickBot="1" x14ac:dyDescent="0.3">
      <c r="B153" s="93">
        <f>base5!AG630</f>
        <v>13</v>
      </c>
      <c r="C153" s="93">
        <f>base5!AH630</f>
        <v>17</v>
      </c>
      <c r="D153" s="93">
        <f>base5!AI630</f>
        <v>18</v>
      </c>
      <c r="E153" s="93">
        <f>base5!F71</f>
        <v>7</v>
      </c>
      <c r="F153" s="93">
        <f>base5!G71</f>
        <v>6</v>
      </c>
    </row>
    <row r="154" spans="1:26" ht="15.75" thickBot="1" x14ac:dyDescent="0.3">
      <c r="B154" s="93">
        <f>base5!AG631</f>
        <v>13</v>
      </c>
      <c r="C154" s="93">
        <f>base5!AH631</f>
        <v>17</v>
      </c>
      <c r="D154" s="93">
        <f>base5!AI631</f>
        <v>18</v>
      </c>
      <c r="E154" s="93">
        <f>base5!F72</f>
        <v>1</v>
      </c>
      <c r="F154" s="93">
        <f>base5!G72</f>
        <v>3</v>
      </c>
    </row>
    <row r="155" spans="1:26" ht="15.75" thickBot="1" x14ac:dyDescent="0.3">
      <c r="B155" s="93">
        <f>base5!AG632</f>
        <v>4</v>
      </c>
      <c r="C155" s="93">
        <f>base5!AH632</f>
        <v>17</v>
      </c>
      <c r="D155" s="93">
        <f>base5!AI632</f>
        <v>18</v>
      </c>
      <c r="E155" s="93">
        <f>base5!F73</f>
        <v>12</v>
      </c>
      <c r="F155" s="93">
        <f>base5!G73</f>
        <v>3</v>
      </c>
    </row>
    <row r="156" spans="1:26" ht="15.75" thickBot="1" x14ac:dyDescent="0.3">
      <c r="B156" s="93">
        <f>base5!AG633</f>
        <v>13</v>
      </c>
      <c r="C156" s="93">
        <f>base5!AH633</f>
        <v>17</v>
      </c>
      <c r="D156" s="93">
        <f>base5!AI633</f>
        <v>18</v>
      </c>
      <c r="E156" s="93">
        <f>base5!F74</f>
        <v>4</v>
      </c>
      <c r="F156" s="93">
        <f>base5!G74</f>
        <v>6</v>
      </c>
    </row>
    <row r="157" spans="1:26" ht="15.75" thickBot="1" x14ac:dyDescent="0.3">
      <c r="B157" s="93">
        <f>base5!AG634</f>
        <v>11</v>
      </c>
      <c r="C157" s="93">
        <f>base5!AH634</f>
        <v>17</v>
      </c>
      <c r="D157" s="93">
        <f>base5!AI634</f>
        <v>18</v>
      </c>
      <c r="E157" s="93">
        <f>base5!F75</f>
        <v>4</v>
      </c>
      <c r="F157" s="93">
        <f>base5!G75</f>
        <v>3</v>
      </c>
    </row>
    <row r="158" spans="1:26" ht="15.75" thickBot="1" x14ac:dyDescent="0.3">
      <c r="B158" s="93">
        <f>base5!AG635</f>
        <v>9</v>
      </c>
      <c r="C158" s="93">
        <f>base5!AH635</f>
        <v>18</v>
      </c>
      <c r="D158" s="93">
        <f>base5!AI635</f>
        <v>17</v>
      </c>
      <c r="E158" s="93">
        <f>base5!F76</f>
        <v>8</v>
      </c>
      <c r="F158" s="93">
        <f>base5!G76</f>
        <v>6</v>
      </c>
    </row>
    <row r="159" spans="1:26" ht="15.75" thickBot="1" x14ac:dyDescent="0.3">
      <c r="B159" s="93">
        <f>base5!AG636</f>
        <v>10</v>
      </c>
      <c r="C159" s="93">
        <f>base5!AH636</f>
        <v>16</v>
      </c>
      <c r="D159" s="93">
        <f>base5!AI636</f>
        <v>9</v>
      </c>
      <c r="E159" s="93">
        <f>base5!F77</f>
        <v>11</v>
      </c>
      <c r="F159" s="93">
        <f>base5!G77</f>
        <v>13</v>
      </c>
    </row>
    <row r="160" spans="1:26" ht="15.75" thickBot="1" x14ac:dyDescent="0.3">
      <c r="B160" s="93">
        <f>base5!AG637</f>
        <v>17</v>
      </c>
      <c r="C160" s="93">
        <f>base5!AH637</f>
        <v>18</v>
      </c>
      <c r="D160" s="93">
        <f>base5!AI637</f>
        <v>9</v>
      </c>
      <c r="E160" s="93">
        <f>base5!F78</f>
        <v>13</v>
      </c>
      <c r="F160" s="93">
        <f>base5!G78</f>
        <v>11</v>
      </c>
    </row>
    <row r="161" spans="2:6" ht="15.75" thickBot="1" x14ac:dyDescent="0.3">
      <c r="B161" s="93">
        <f>base5!AG638</f>
        <v>7</v>
      </c>
      <c r="C161" s="93">
        <f>base5!AH638</f>
        <v>2</v>
      </c>
      <c r="D161" s="93">
        <f>base5!AI638</f>
        <v>1</v>
      </c>
      <c r="E161" s="93">
        <f>base5!F79</f>
        <v>15</v>
      </c>
      <c r="F161" s="93">
        <f>base5!G79</f>
        <v>14</v>
      </c>
    </row>
    <row r="162" spans="2:6" ht="15.75" thickBot="1" x14ac:dyDescent="0.3">
      <c r="B162" s="93">
        <f>base5!AG639</f>
        <v>7</v>
      </c>
      <c r="C162" s="93">
        <f>base5!AH639</f>
        <v>18</v>
      </c>
      <c r="D162" s="93">
        <f>base5!AI639</f>
        <v>9</v>
      </c>
      <c r="E162" s="93">
        <f>base5!F80</f>
        <v>13</v>
      </c>
      <c r="F162" s="93">
        <f>base5!G80</f>
        <v>11</v>
      </c>
    </row>
    <row r="163" spans="2:6" ht="15.75" thickBot="1" x14ac:dyDescent="0.3">
      <c r="B163" s="93">
        <f>base5!AG640</f>
        <v>16</v>
      </c>
      <c r="C163" s="93">
        <f>base5!AH640</f>
        <v>9</v>
      </c>
      <c r="D163" s="93">
        <f>base5!AI640</f>
        <v>20</v>
      </c>
      <c r="E163" s="93">
        <f>base5!F81</f>
        <v>8</v>
      </c>
      <c r="F163" s="93">
        <f>base5!G81</f>
        <v>6</v>
      </c>
    </row>
    <row r="164" spans="2:6" ht="15.75" thickBot="1" x14ac:dyDescent="0.3">
      <c r="B164" s="93">
        <f>base5!AG641</f>
        <v>4</v>
      </c>
      <c r="C164" s="93">
        <f>base5!AH641</f>
        <v>7</v>
      </c>
      <c r="D164" s="93">
        <f>base5!AI641</f>
        <v>9</v>
      </c>
      <c r="E164" s="93">
        <f>base5!F82</f>
        <v>6</v>
      </c>
      <c r="F164" s="93">
        <f>base5!G82</f>
        <v>11</v>
      </c>
    </row>
    <row r="165" spans="2:6" ht="15.75" thickBot="1" x14ac:dyDescent="0.3">
      <c r="B165" s="93">
        <f>base5!AG642</f>
        <v>16</v>
      </c>
      <c r="C165" s="93">
        <f>base5!AH642</f>
        <v>9</v>
      </c>
      <c r="D165" s="93">
        <f>base5!AI642</f>
        <v>18</v>
      </c>
      <c r="E165" s="93">
        <f>base5!F83</f>
        <v>6</v>
      </c>
      <c r="F165" s="93">
        <f>base5!G83</f>
        <v>13</v>
      </c>
    </row>
    <row r="166" spans="2:6" ht="15.75" thickBot="1" x14ac:dyDescent="0.3">
      <c r="B166" s="93">
        <f>base5!AG643</f>
        <v>14</v>
      </c>
      <c r="C166" s="93">
        <f>base5!AH643</f>
        <v>17</v>
      </c>
      <c r="D166" s="93">
        <f>base5!AI643</f>
        <v>9</v>
      </c>
      <c r="E166" s="93">
        <f>base5!F84</f>
        <v>13</v>
      </c>
      <c r="F166" s="93">
        <f>base5!G84</f>
        <v>12</v>
      </c>
    </row>
    <row r="167" spans="2:6" ht="15.75" thickBot="1" x14ac:dyDescent="0.3">
      <c r="B167" s="93">
        <f>base5!AG644</f>
        <v>10</v>
      </c>
      <c r="C167" s="93">
        <f>base5!AH644</f>
        <v>16</v>
      </c>
      <c r="D167" s="93">
        <f>base5!AI644</f>
        <v>9</v>
      </c>
      <c r="E167" s="93">
        <f>base5!F85</f>
        <v>5</v>
      </c>
      <c r="F167" s="93">
        <f>base5!G85</f>
        <v>15</v>
      </c>
    </row>
    <row r="168" spans="2:6" ht="15.75" thickBot="1" x14ac:dyDescent="0.3">
      <c r="B168" s="93">
        <f>base5!AG645</f>
        <v>11</v>
      </c>
      <c r="C168" s="93">
        <f>base5!AH645</f>
        <v>17</v>
      </c>
      <c r="D168" s="93">
        <f>base5!AI645</f>
        <v>16</v>
      </c>
      <c r="E168" s="93">
        <f>base5!F86</f>
        <v>5</v>
      </c>
      <c r="F168" s="93">
        <f>base5!G86</f>
        <v>8</v>
      </c>
    </row>
    <row r="169" spans="2:6" ht="15.75" thickBot="1" x14ac:dyDescent="0.3">
      <c r="B169" s="93">
        <f>base5!AG646</f>
        <v>14</v>
      </c>
      <c r="C169" s="93">
        <f>base5!AH646</f>
        <v>9</v>
      </c>
      <c r="D169" s="93">
        <f>base5!AI646</f>
        <v>7</v>
      </c>
      <c r="E169" s="93">
        <f>base5!F87</f>
        <v>5</v>
      </c>
      <c r="F169" s="93">
        <f>base5!G87</f>
        <v>12</v>
      </c>
    </row>
    <row r="170" spans="2:6" ht="15.75" thickBot="1" x14ac:dyDescent="0.3">
      <c r="B170" s="93">
        <f>base5!AG647</f>
        <v>14</v>
      </c>
      <c r="C170" s="93">
        <f>base5!AH647</f>
        <v>16</v>
      </c>
      <c r="D170" s="93">
        <f>base5!AI647</f>
        <v>9</v>
      </c>
      <c r="E170" s="93">
        <f>base5!F88</f>
        <v>12</v>
      </c>
      <c r="F170" s="93">
        <f>base5!G88</f>
        <v>13</v>
      </c>
    </row>
    <row r="171" spans="2:6" ht="15.75" thickBot="1" x14ac:dyDescent="0.3">
      <c r="B171" s="93">
        <f>base5!AG648</f>
        <v>14</v>
      </c>
      <c r="C171" s="93">
        <f>base5!AH648</f>
        <v>17</v>
      </c>
      <c r="D171" s="93">
        <f>base5!AI648</f>
        <v>9</v>
      </c>
      <c r="E171" s="93">
        <f>base5!F89</f>
        <v>11</v>
      </c>
      <c r="F171" s="93">
        <f>base5!G89</f>
        <v>12</v>
      </c>
    </row>
    <row r="172" spans="2:6" ht="15.75" thickBot="1" x14ac:dyDescent="0.3">
      <c r="B172" s="93">
        <f>base5!AG649</f>
        <v>14</v>
      </c>
      <c r="C172" s="93">
        <f>base5!AH649</f>
        <v>17</v>
      </c>
      <c r="D172" s="93">
        <f>base5!AI649</f>
        <v>9</v>
      </c>
      <c r="E172" s="93">
        <f>base5!F90</f>
        <v>13</v>
      </c>
      <c r="F172" s="93">
        <f>base5!G90</f>
        <v>2</v>
      </c>
    </row>
    <row r="173" spans="2:6" ht="15.75" thickBot="1" x14ac:dyDescent="0.3">
      <c r="B173" s="93">
        <f>base5!AG650</f>
        <v>14</v>
      </c>
      <c r="C173" s="93">
        <f>base5!AH650</f>
        <v>17</v>
      </c>
      <c r="D173" s="93">
        <f>base5!AI650</f>
        <v>9</v>
      </c>
      <c r="E173" s="93">
        <f>base5!F91</f>
        <v>11</v>
      </c>
      <c r="F173" s="93">
        <f>base5!G91</f>
        <v>12</v>
      </c>
    </row>
    <row r="174" spans="2:6" ht="15.75" thickBot="1" x14ac:dyDescent="0.3">
      <c r="B174" s="93">
        <f>base5!AG651</f>
        <v>14</v>
      </c>
      <c r="C174" s="93">
        <f>base5!AH651</f>
        <v>17</v>
      </c>
      <c r="D174" s="93">
        <f>base5!AI651</f>
        <v>9</v>
      </c>
      <c r="E174" s="93">
        <f>base5!F92</f>
        <v>12</v>
      </c>
      <c r="F174" s="93">
        <f>base5!G92</f>
        <v>11</v>
      </c>
    </row>
    <row r="175" spans="2:6" ht="15.75" thickBot="1" x14ac:dyDescent="0.3">
      <c r="B175" s="93">
        <f>base5!AG652</f>
        <v>18</v>
      </c>
      <c r="C175" s="93">
        <f>base5!AH652</f>
        <v>16</v>
      </c>
      <c r="D175" s="93">
        <f>base5!AI652</f>
        <v>9</v>
      </c>
      <c r="E175" s="93">
        <f>base5!F93</f>
        <v>13</v>
      </c>
      <c r="F175" s="93">
        <f>base5!G93</f>
        <v>2</v>
      </c>
    </row>
    <row r="176" spans="2:6" ht="15.75" thickBot="1" x14ac:dyDescent="0.3">
      <c r="B176" s="93">
        <f>base5!AG653</f>
        <v>10</v>
      </c>
      <c r="C176" s="93">
        <f>base5!AH653</f>
        <v>16</v>
      </c>
      <c r="D176" s="93">
        <f>base5!AI653</f>
        <v>9</v>
      </c>
      <c r="E176" s="93">
        <f>base5!F94</f>
        <v>12</v>
      </c>
      <c r="F176" s="93">
        <f>base5!G94</f>
        <v>13</v>
      </c>
    </row>
    <row r="177" spans="2:6" ht="15.75" thickBot="1" x14ac:dyDescent="0.3">
      <c r="B177" s="93">
        <f>base5!AG654</f>
        <v>10</v>
      </c>
      <c r="C177" s="93">
        <f>base5!AH654</f>
        <v>16</v>
      </c>
      <c r="D177" s="93">
        <f>base5!AI654</f>
        <v>9</v>
      </c>
      <c r="E177" s="93">
        <f>base5!F95</f>
        <v>2</v>
      </c>
      <c r="F177" s="93">
        <f>base5!G95</f>
        <v>11</v>
      </c>
    </row>
    <row r="178" spans="2:6" ht="15.75" thickBot="1" x14ac:dyDescent="0.3">
      <c r="B178" s="93">
        <f>base5!AG655</f>
        <v>14</v>
      </c>
      <c r="C178" s="93">
        <f>base5!AH655</f>
        <v>9</v>
      </c>
      <c r="D178" s="93">
        <f>base5!AI655</f>
        <v>7</v>
      </c>
      <c r="E178" s="93">
        <f>base5!F96</f>
        <v>13</v>
      </c>
      <c r="F178" s="93">
        <f>base5!G96</f>
        <v>12</v>
      </c>
    </row>
    <row r="179" spans="2:6" ht="15.75" thickBot="1" x14ac:dyDescent="0.3">
      <c r="B179" s="93">
        <f>base5!AG656</f>
        <v>15</v>
      </c>
      <c r="C179" s="93">
        <f>base5!AH656</f>
        <v>10</v>
      </c>
      <c r="D179" s="93">
        <f>base5!AI656</f>
        <v>9</v>
      </c>
      <c r="E179" s="93">
        <f>base5!F97</f>
        <v>11</v>
      </c>
      <c r="F179" s="93">
        <f>base5!G97</f>
        <v>12</v>
      </c>
    </row>
    <row r="180" spans="2:6" ht="15.75" thickBot="1" x14ac:dyDescent="0.3">
      <c r="B180" s="93">
        <f>base5!AG657</f>
        <v>15</v>
      </c>
      <c r="C180" s="93">
        <f>base5!AH657</f>
        <v>9</v>
      </c>
      <c r="D180" s="93">
        <f>base5!AI657</f>
        <v>7</v>
      </c>
      <c r="E180" s="93">
        <f>base5!F98</f>
        <v>11</v>
      </c>
      <c r="F180" s="93">
        <f>base5!G98</f>
        <v>1</v>
      </c>
    </row>
    <row r="181" spans="2:6" ht="15.75" thickBot="1" x14ac:dyDescent="0.3">
      <c r="B181" s="93">
        <f>base5!AG658</f>
        <v>14</v>
      </c>
      <c r="C181" s="93">
        <f>base5!AH658</f>
        <v>17</v>
      </c>
      <c r="D181" s="93">
        <f>base5!AI658</f>
        <v>9</v>
      </c>
      <c r="E181" s="93">
        <f>base5!F99</f>
        <v>12</v>
      </c>
      <c r="F181" s="93">
        <f>base5!G99</f>
        <v>13</v>
      </c>
    </row>
    <row r="182" spans="2:6" ht="15.75" thickBot="1" x14ac:dyDescent="0.3">
      <c r="B182" s="93">
        <f>base5!AG659</f>
        <v>14</v>
      </c>
      <c r="C182" s="93">
        <f>base5!AH659</f>
        <v>17</v>
      </c>
      <c r="D182" s="93">
        <f>base5!AI659</f>
        <v>9</v>
      </c>
      <c r="E182" s="93">
        <f>base5!F100</f>
        <v>2</v>
      </c>
      <c r="F182" s="93">
        <f>base5!G100</f>
        <v>1</v>
      </c>
    </row>
    <row r="183" spans="2:6" ht="15.75" thickBot="1" x14ac:dyDescent="0.3">
      <c r="B183" s="93">
        <f>base5!AG660</f>
        <v>14</v>
      </c>
      <c r="C183" s="93">
        <f>base5!AH660</f>
        <v>17</v>
      </c>
      <c r="D183" s="93">
        <f>base5!AI660</f>
        <v>9</v>
      </c>
      <c r="E183" s="93">
        <f>base5!F101</f>
        <v>6</v>
      </c>
      <c r="F183" s="93">
        <f>base5!G101</f>
        <v>11</v>
      </c>
    </row>
    <row r="184" spans="2:6" ht="15.75" thickBot="1" x14ac:dyDescent="0.3">
      <c r="B184" s="93">
        <f>base5!AG661</f>
        <v>14</v>
      </c>
      <c r="C184" s="93">
        <f>base5!AH661</f>
        <v>17</v>
      </c>
      <c r="D184" s="93">
        <f>base5!AI661</f>
        <v>9</v>
      </c>
      <c r="E184" s="93">
        <f>base5!F102</f>
        <v>3</v>
      </c>
      <c r="F184" s="93">
        <f>base5!G102</f>
        <v>6</v>
      </c>
    </row>
    <row r="185" spans="2:6" ht="15.75" thickBot="1" x14ac:dyDescent="0.3">
      <c r="B185" s="93">
        <f>base5!AG662</f>
        <v>14</v>
      </c>
      <c r="C185" s="93">
        <f>base5!AH662</f>
        <v>17</v>
      </c>
      <c r="D185" s="93">
        <f>base5!AI662</f>
        <v>9</v>
      </c>
      <c r="E185" s="93">
        <f>base5!F103</f>
        <v>11</v>
      </c>
      <c r="F185" s="93">
        <f>base5!G103</f>
        <v>12</v>
      </c>
    </row>
    <row r="186" spans="2:6" ht="15.75" thickBot="1" x14ac:dyDescent="0.3">
      <c r="B186" s="93">
        <f>base5!AG663</f>
        <v>14</v>
      </c>
      <c r="C186" s="93">
        <f>base5!AH663</f>
        <v>17</v>
      </c>
      <c r="D186" s="93">
        <f>base5!AI663</f>
        <v>9</v>
      </c>
      <c r="E186" s="93">
        <f>base5!F104</f>
        <v>6</v>
      </c>
      <c r="F186" s="93">
        <f>base5!G104</f>
        <v>11</v>
      </c>
    </row>
    <row r="187" spans="2:6" ht="15.75" thickBot="1" x14ac:dyDescent="0.3">
      <c r="B187" s="93">
        <f>base5!AG664</f>
        <v>10</v>
      </c>
      <c r="C187" s="93">
        <f>base5!AH664</f>
        <v>17</v>
      </c>
      <c r="D187" s="93">
        <f>base5!AI664</f>
        <v>16</v>
      </c>
      <c r="E187" s="93">
        <f>base5!F105</f>
        <v>13</v>
      </c>
      <c r="F187" s="93">
        <f>base5!G105</f>
        <v>7</v>
      </c>
    </row>
    <row r="188" spans="2:6" ht="15.75" thickBot="1" x14ac:dyDescent="0.3">
      <c r="B188" s="93">
        <f>base5!AG665</f>
        <v>18</v>
      </c>
      <c r="C188" s="93">
        <f>base5!AH665</f>
        <v>17</v>
      </c>
      <c r="D188" s="93">
        <f>base5!AI665</f>
        <v>16</v>
      </c>
      <c r="E188" s="93">
        <f>base5!F106</f>
        <v>2</v>
      </c>
      <c r="F188" s="93">
        <f>base5!G106</f>
        <v>10</v>
      </c>
    </row>
    <row r="189" spans="2:6" ht="15.75" thickBot="1" x14ac:dyDescent="0.3">
      <c r="B189" s="93">
        <f>base5!AG666</f>
        <v>18</v>
      </c>
      <c r="C189" s="93">
        <f>base5!AH666</f>
        <v>17</v>
      </c>
      <c r="D189" s="93">
        <f>base5!AI666</f>
        <v>16</v>
      </c>
      <c r="E189" s="93">
        <f>base5!F107</f>
        <v>6</v>
      </c>
      <c r="F189" s="93">
        <f>base5!G107</f>
        <v>7</v>
      </c>
    </row>
    <row r="190" spans="2:6" ht="15.75" thickBot="1" x14ac:dyDescent="0.3">
      <c r="B190" s="93">
        <f>base5!AG667</f>
        <v>14</v>
      </c>
      <c r="C190" s="93">
        <f>base5!AH667</f>
        <v>17</v>
      </c>
      <c r="D190" s="93">
        <f>base5!AI667</f>
        <v>18</v>
      </c>
      <c r="E190" s="93">
        <f>base5!F108</f>
        <v>11</v>
      </c>
      <c r="F190" s="93">
        <f>base5!G108</f>
        <v>2</v>
      </c>
    </row>
    <row r="191" spans="2:6" ht="15.75" thickBot="1" x14ac:dyDescent="0.3">
      <c r="B191" s="93">
        <f>base5!AG668</f>
        <v>4</v>
      </c>
      <c r="C191" s="93">
        <f>base5!AH668</f>
        <v>17</v>
      </c>
      <c r="D191" s="93">
        <f>base5!AI668</f>
        <v>18</v>
      </c>
      <c r="E191" s="93">
        <f>base5!F109</f>
        <v>11</v>
      </c>
      <c r="F191" s="93">
        <f>base5!G109</f>
        <v>12</v>
      </c>
    </row>
    <row r="192" spans="2:6" ht="15.75" thickBot="1" x14ac:dyDescent="0.3">
      <c r="B192" s="93">
        <f>base5!AG669</f>
        <v>4</v>
      </c>
      <c r="C192" s="93">
        <f>base5!AH669</f>
        <v>17</v>
      </c>
      <c r="D192" s="93">
        <f>base5!AI669</f>
        <v>18</v>
      </c>
      <c r="E192" s="93">
        <f>base5!F110</f>
        <v>11</v>
      </c>
      <c r="F192" s="93">
        <f>base5!G110</f>
        <v>12</v>
      </c>
    </row>
    <row r="193" spans="2:6" ht="15.75" thickBot="1" x14ac:dyDescent="0.3">
      <c r="B193" s="93">
        <f>base5!AG670</f>
        <v>13</v>
      </c>
      <c r="C193" s="93">
        <f>base5!AH670</f>
        <v>17</v>
      </c>
      <c r="D193" s="93">
        <f>base5!AI670</f>
        <v>18</v>
      </c>
      <c r="E193" s="93">
        <f>base5!F111</f>
        <v>5</v>
      </c>
      <c r="F193" s="93">
        <f>base5!G111</f>
        <v>2</v>
      </c>
    </row>
    <row r="194" spans="2:6" ht="15.75" thickBot="1" x14ac:dyDescent="0.3">
      <c r="B194" s="93">
        <f>base5!AG671</f>
        <v>9</v>
      </c>
      <c r="C194" s="93">
        <f>base5!AH671</f>
        <v>17</v>
      </c>
      <c r="D194" s="93">
        <f>base5!AI671</f>
        <v>18</v>
      </c>
      <c r="E194" s="93">
        <f>base5!F112</f>
        <v>15</v>
      </c>
      <c r="F194" s="93">
        <f>base5!G112</f>
        <v>11</v>
      </c>
    </row>
    <row r="195" spans="2:6" ht="15.75" thickBot="1" x14ac:dyDescent="0.3">
      <c r="B195" s="93">
        <f>base5!AG672</f>
        <v>12</v>
      </c>
      <c r="C195" s="93">
        <f>base5!AH672</f>
        <v>16</v>
      </c>
      <c r="D195" s="93">
        <f>base5!AI672</f>
        <v>17</v>
      </c>
      <c r="E195" s="93">
        <f>base5!F113</f>
        <v>8</v>
      </c>
      <c r="F195" s="93">
        <f>base5!G113</f>
        <v>13</v>
      </c>
    </row>
    <row r="196" spans="2:6" ht="15.75" thickBot="1" x14ac:dyDescent="0.3">
      <c r="B196" s="93">
        <f>base5!AG673</f>
        <v>4</v>
      </c>
      <c r="C196" s="93">
        <f>base5!AH673</f>
        <v>17</v>
      </c>
      <c r="D196" s="93">
        <f>base5!AI673</f>
        <v>18</v>
      </c>
      <c r="E196" s="93">
        <f>base5!F114</f>
        <v>2</v>
      </c>
      <c r="F196" s="93">
        <f>base5!G114</f>
        <v>13</v>
      </c>
    </row>
    <row r="197" spans="2:6" ht="15.75" thickBot="1" x14ac:dyDescent="0.3">
      <c r="B197" s="93">
        <f>base5!AG674</f>
        <v>11</v>
      </c>
      <c r="C197" s="93">
        <f>base5!AH674</f>
        <v>17</v>
      </c>
      <c r="D197" s="93">
        <f>base5!AI674</f>
        <v>18</v>
      </c>
      <c r="E197" s="93">
        <f>base5!F115</f>
        <v>13</v>
      </c>
      <c r="F197" s="93">
        <f>base5!G115</f>
        <v>1</v>
      </c>
    </row>
    <row r="198" spans="2:6" ht="15.75" thickBot="1" x14ac:dyDescent="0.3">
      <c r="B198" s="93">
        <f>base5!AG675</f>
        <v>9</v>
      </c>
      <c r="C198" s="93">
        <f>base5!AH675</f>
        <v>17</v>
      </c>
      <c r="D198" s="93">
        <f>base5!AI675</f>
        <v>18</v>
      </c>
      <c r="E198" s="93">
        <f>base5!F116</f>
        <v>13</v>
      </c>
      <c r="F198" s="93">
        <f>base5!G116</f>
        <v>2</v>
      </c>
    </row>
    <row r="199" spans="2:6" ht="15.75" thickBot="1" x14ac:dyDescent="0.3">
      <c r="B199" s="93">
        <f>base5!AG676</f>
        <v>1</v>
      </c>
      <c r="C199" s="93">
        <f>base5!AH676</f>
        <v>17</v>
      </c>
      <c r="D199" s="93">
        <f>base5!AI676</f>
        <v>18</v>
      </c>
      <c r="E199" s="93">
        <f>base5!F117</f>
        <v>2</v>
      </c>
      <c r="F199" s="93">
        <f>base5!G117</f>
        <v>13</v>
      </c>
    </row>
    <row r="200" spans="2:6" ht="15.75" thickBot="1" x14ac:dyDescent="0.3">
      <c r="B200" s="93">
        <f>base5!AG677</f>
        <v>1</v>
      </c>
      <c r="C200" s="93">
        <f>base5!AH677</f>
        <v>17</v>
      </c>
      <c r="D200" s="93">
        <f>base5!AI677</f>
        <v>18</v>
      </c>
      <c r="E200" s="93">
        <f>base5!F118</f>
        <v>13</v>
      </c>
      <c r="F200" s="93">
        <f>base5!G118</f>
        <v>11</v>
      </c>
    </row>
    <row r="201" spans="2:6" ht="15.75" thickBot="1" x14ac:dyDescent="0.3">
      <c r="B201" s="93">
        <f>base5!AG678</f>
        <v>2</v>
      </c>
      <c r="C201" s="93">
        <f>base5!AH678</f>
        <v>17</v>
      </c>
      <c r="D201" s="93">
        <f>base5!AI678</f>
        <v>18</v>
      </c>
      <c r="E201" s="93">
        <f>base5!F119</f>
        <v>11</v>
      </c>
      <c r="F201" s="93">
        <f>base5!G119</f>
        <v>13</v>
      </c>
    </row>
    <row r="202" spans="2:6" ht="15.75" thickBot="1" x14ac:dyDescent="0.3">
      <c r="B202" s="93">
        <f>base5!AR629</f>
        <v>16</v>
      </c>
      <c r="C202" s="93">
        <f>base5!AS629</f>
        <v>19</v>
      </c>
      <c r="D202" s="93">
        <f>base5!AT629</f>
        <v>20</v>
      </c>
      <c r="E202" s="93">
        <f>base5!L70</f>
        <v>10</v>
      </c>
      <c r="F202" s="93">
        <f>base5!M70</f>
        <v>14</v>
      </c>
    </row>
    <row r="203" spans="2:6" ht="15.75" thickBot="1" x14ac:dyDescent="0.3">
      <c r="B203" s="93">
        <f>base5!AR630</f>
        <v>16</v>
      </c>
      <c r="C203" s="93">
        <f>base5!AS630</f>
        <v>19</v>
      </c>
      <c r="D203" s="93">
        <f>base5!AT630</f>
        <v>20</v>
      </c>
      <c r="E203" s="93">
        <f>base5!L71</f>
        <v>8</v>
      </c>
      <c r="F203" s="93">
        <f>base5!M71</f>
        <v>9</v>
      </c>
    </row>
    <row r="204" spans="2:6" ht="15.75" thickBot="1" x14ac:dyDescent="0.3">
      <c r="B204" s="93">
        <f>base5!AR631</f>
        <v>16</v>
      </c>
      <c r="C204" s="93">
        <f>base5!AS631</f>
        <v>19</v>
      </c>
      <c r="D204" s="93">
        <f>base5!AT631</f>
        <v>20</v>
      </c>
      <c r="E204" s="93">
        <f>base5!L72</f>
        <v>8</v>
      </c>
      <c r="F204" s="93">
        <f>base5!M72</f>
        <v>9</v>
      </c>
    </row>
    <row r="205" spans="2:6" ht="15.75" thickBot="1" x14ac:dyDescent="0.3">
      <c r="B205" s="93">
        <f>base5!AR632</f>
        <v>13</v>
      </c>
      <c r="C205" s="93">
        <f>base5!AS632</f>
        <v>19</v>
      </c>
      <c r="D205" s="93">
        <f>base5!AT632</f>
        <v>20</v>
      </c>
      <c r="E205" s="93">
        <f>base5!L73</f>
        <v>1</v>
      </c>
      <c r="F205" s="93">
        <f>base5!M73</f>
        <v>2</v>
      </c>
    </row>
    <row r="206" spans="2:6" ht="15.75" thickBot="1" x14ac:dyDescent="0.3">
      <c r="B206" s="93">
        <f>base5!AR633</f>
        <v>16</v>
      </c>
      <c r="C206" s="93">
        <f>base5!AS633</f>
        <v>19</v>
      </c>
      <c r="D206" s="93">
        <f>base5!AT633</f>
        <v>20</v>
      </c>
      <c r="E206" s="93">
        <f>base5!L74</f>
        <v>1</v>
      </c>
      <c r="F206" s="93">
        <f>base5!M74</f>
        <v>9</v>
      </c>
    </row>
    <row r="207" spans="2:6" ht="15.75" thickBot="1" x14ac:dyDescent="0.3">
      <c r="B207" s="93">
        <f>base5!AR634</f>
        <v>16</v>
      </c>
      <c r="C207" s="93">
        <f>base5!AS634</f>
        <v>19</v>
      </c>
      <c r="D207" s="93">
        <f>base5!AT634</f>
        <v>20</v>
      </c>
      <c r="E207" s="93">
        <f>base5!L75</f>
        <v>12</v>
      </c>
      <c r="F207" s="93">
        <f>base5!M75</f>
        <v>1</v>
      </c>
    </row>
    <row r="208" spans="2:6" ht="15.75" thickBot="1" x14ac:dyDescent="0.3">
      <c r="B208" s="93">
        <f>base5!AR635</f>
        <v>16</v>
      </c>
      <c r="C208" s="93">
        <f>base5!AS635</f>
        <v>19</v>
      </c>
      <c r="D208" s="93">
        <f>base5!AT635</f>
        <v>20</v>
      </c>
      <c r="E208" s="93">
        <f>base5!L76</f>
        <v>7</v>
      </c>
      <c r="F208" s="93">
        <f>base5!M76</f>
        <v>11</v>
      </c>
    </row>
    <row r="209" spans="2:6" ht="15.75" thickBot="1" x14ac:dyDescent="0.3">
      <c r="B209" s="93">
        <f>base5!AR636</f>
        <v>18</v>
      </c>
      <c r="C209" s="93">
        <f>base5!AS636</f>
        <v>19</v>
      </c>
      <c r="D209" s="93">
        <f>base5!AT636</f>
        <v>20</v>
      </c>
      <c r="E209" s="93">
        <f>base5!L77</f>
        <v>15</v>
      </c>
      <c r="F209" s="93">
        <f>base5!M77</f>
        <v>2</v>
      </c>
    </row>
    <row r="210" spans="2:6" ht="15.75" thickBot="1" x14ac:dyDescent="0.3">
      <c r="B210" s="93">
        <f>base5!AR637</f>
        <v>16</v>
      </c>
      <c r="C210" s="93">
        <f>base5!AS637</f>
        <v>19</v>
      </c>
      <c r="D210" s="93">
        <f>base5!AT637</f>
        <v>20</v>
      </c>
      <c r="E210" s="93">
        <f>base5!L78</f>
        <v>1</v>
      </c>
      <c r="F210" s="93">
        <f>base5!M78</f>
        <v>15</v>
      </c>
    </row>
    <row r="211" spans="2:6" ht="15.75" thickBot="1" x14ac:dyDescent="0.3">
      <c r="B211" s="93">
        <f>base5!AR638</f>
        <v>3</v>
      </c>
      <c r="C211" s="93">
        <f>base5!AS638</f>
        <v>19</v>
      </c>
      <c r="D211" s="93">
        <f>base5!AT638</f>
        <v>20</v>
      </c>
      <c r="E211" s="93">
        <f>base5!L79</f>
        <v>9</v>
      </c>
      <c r="F211" s="93">
        <f>base5!M79</f>
        <v>8</v>
      </c>
    </row>
    <row r="212" spans="2:6" ht="15.75" thickBot="1" x14ac:dyDescent="0.3">
      <c r="B212" s="93">
        <f>base5!AR639</f>
        <v>16</v>
      </c>
      <c r="C212" s="93">
        <f>base5!AS639</f>
        <v>19</v>
      </c>
      <c r="D212" s="93">
        <f>base5!AT639</f>
        <v>20</v>
      </c>
      <c r="E212" s="93">
        <f>base5!L80</f>
        <v>2</v>
      </c>
      <c r="F212" s="93">
        <f>base5!M80</f>
        <v>15</v>
      </c>
    </row>
    <row r="213" spans="2:6" ht="15.75" thickBot="1" x14ac:dyDescent="0.3">
      <c r="B213" s="93">
        <f>base5!AR640</f>
        <v>15</v>
      </c>
      <c r="C213" s="93">
        <f>base5!AS640</f>
        <v>19</v>
      </c>
      <c r="D213" s="93">
        <f>base5!AT640</f>
        <v>18</v>
      </c>
      <c r="E213" s="93">
        <f>base5!L81</f>
        <v>2</v>
      </c>
      <c r="F213" s="93">
        <f>base5!M81</f>
        <v>7</v>
      </c>
    </row>
    <row r="214" spans="2:6" ht="15.75" thickBot="1" x14ac:dyDescent="0.3">
      <c r="B214" s="93">
        <f>base5!AR641</f>
        <v>3</v>
      </c>
      <c r="C214" s="93">
        <f>base5!AS641</f>
        <v>20</v>
      </c>
      <c r="D214" s="93">
        <f>base5!AT641</f>
        <v>19</v>
      </c>
      <c r="E214" s="93">
        <f>base5!L82</f>
        <v>2</v>
      </c>
      <c r="F214" s="93">
        <f>base5!M82</f>
        <v>17</v>
      </c>
    </row>
    <row r="215" spans="2:6" ht="15.75" thickBot="1" x14ac:dyDescent="0.3">
      <c r="B215" s="93">
        <f>base5!AR642</f>
        <v>17</v>
      </c>
      <c r="C215" s="93">
        <f>base5!AS642</f>
        <v>20</v>
      </c>
      <c r="D215" s="93">
        <f>base5!AT642</f>
        <v>19</v>
      </c>
      <c r="E215" s="93">
        <f>base5!L83</f>
        <v>2</v>
      </c>
      <c r="F215" s="93">
        <f>base5!M83</f>
        <v>10</v>
      </c>
    </row>
    <row r="216" spans="2:6" ht="15.75" thickBot="1" x14ac:dyDescent="0.3">
      <c r="B216" s="93">
        <f>base5!AR643</f>
        <v>18</v>
      </c>
      <c r="C216" s="93">
        <f>base5!AS643</f>
        <v>19</v>
      </c>
      <c r="D216" s="93">
        <f>base5!AT643</f>
        <v>20</v>
      </c>
      <c r="E216" s="93">
        <f>base5!L84</f>
        <v>7</v>
      </c>
      <c r="F216" s="93">
        <f>base5!M84</f>
        <v>15</v>
      </c>
    </row>
    <row r="217" spans="2:6" ht="15.75" thickBot="1" x14ac:dyDescent="0.3">
      <c r="B217" s="93">
        <f>base5!AR644</f>
        <v>14</v>
      </c>
      <c r="C217" s="93">
        <f>base5!AS644</f>
        <v>19</v>
      </c>
      <c r="D217" s="93">
        <f>base5!AT644</f>
        <v>20</v>
      </c>
      <c r="E217" s="93">
        <f>base5!L85</f>
        <v>13</v>
      </c>
      <c r="F217" s="93">
        <f>base5!M85</f>
        <v>3</v>
      </c>
    </row>
    <row r="218" spans="2:6" ht="15.75" thickBot="1" x14ac:dyDescent="0.3">
      <c r="B218" s="93">
        <f>base5!AR645</f>
        <v>14</v>
      </c>
      <c r="C218" s="93">
        <f>base5!AS645</f>
        <v>19</v>
      </c>
      <c r="D218" s="93">
        <f>base5!AT645</f>
        <v>20</v>
      </c>
      <c r="E218" s="93">
        <f>base5!L86</f>
        <v>1</v>
      </c>
      <c r="F218" s="93">
        <f>base5!M86</f>
        <v>13</v>
      </c>
    </row>
    <row r="219" spans="2:6" ht="15.75" thickBot="1" x14ac:dyDescent="0.3">
      <c r="B219" s="93">
        <f>base5!AR646</f>
        <v>11</v>
      </c>
      <c r="C219" s="93">
        <f>base5!AS646</f>
        <v>19</v>
      </c>
      <c r="D219" s="93">
        <f>base5!AT646</f>
        <v>20</v>
      </c>
      <c r="E219" s="93">
        <f>base5!L87</f>
        <v>18</v>
      </c>
      <c r="F219" s="93">
        <f>base5!M87</f>
        <v>16</v>
      </c>
    </row>
    <row r="220" spans="2:6" ht="15.75" thickBot="1" x14ac:dyDescent="0.3">
      <c r="B220" s="93">
        <f>base5!AR647</f>
        <v>18</v>
      </c>
      <c r="C220" s="93">
        <f>base5!AS647</f>
        <v>19</v>
      </c>
      <c r="D220" s="93">
        <f>base5!AT647</f>
        <v>20</v>
      </c>
      <c r="E220" s="93">
        <f>base5!L88</f>
        <v>15</v>
      </c>
      <c r="F220" s="93">
        <f>base5!M88</f>
        <v>4</v>
      </c>
    </row>
    <row r="221" spans="2:6" ht="15.75" thickBot="1" x14ac:dyDescent="0.3">
      <c r="B221" s="93">
        <f>base5!AR648</f>
        <v>18</v>
      </c>
      <c r="C221" s="93">
        <f>base5!AS648</f>
        <v>19</v>
      </c>
      <c r="D221" s="93">
        <f>base5!AT648</f>
        <v>20</v>
      </c>
      <c r="E221" s="93">
        <f>base5!L89</f>
        <v>10</v>
      </c>
      <c r="F221" s="93">
        <f>base5!M89</f>
        <v>1</v>
      </c>
    </row>
    <row r="222" spans="2:6" ht="15.75" thickBot="1" x14ac:dyDescent="0.3">
      <c r="B222" s="93">
        <f>base5!AR649</f>
        <v>18</v>
      </c>
      <c r="C222" s="93">
        <f>base5!AS649</f>
        <v>19</v>
      </c>
      <c r="D222" s="93">
        <f>base5!AT649</f>
        <v>20</v>
      </c>
      <c r="E222" s="93">
        <f>base5!L90</f>
        <v>3</v>
      </c>
      <c r="F222" s="93">
        <f>base5!M90</f>
        <v>7</v>
      </c>
    </row>
    <row r="223" spans="2:6" ht="15.75" thickBot="1" x14ac:dyDescent="0.3">
      <c r="B223" s="93">
        <f>base5!AR650</f>
        <v>18</v>
      </c>
      <c r="C223" s="93">
        <f>base5!AS650</f>
        <v>19</v>
      </c>
      <c r="D223" s="93">
        <f>base5!AT650</f>
        <v>20</v>
      </c>
      <c r="E223" s="93">
        <f>base5!L91</f>
        <v>3</v>
      </c>
      <c r="F223" s="93">
        <f>base5!M91</f>
        <v>15</v>
      </c>
    </row>
    <row r="224" spans="2:6" ht="15.75" thickBot="1" x14ac:dyDescent="0.3">
      <c r="B224" s="93">
        <f>base5!AR651</f>
        <v>18</v>
      </c>
      <c r="C224" s="93">
        <f>base5!AS651</f>
        <v>19</v>
      </c>
      <c r="D224" s="93">
        <f>base5!AT651</f>
        <v>20</v>
      </c>
      <c r="E224" s="93">
        <f>base5!L92</f>
        <v>3</v>
      </c>
      <c r="F224" s="93">
        <f>base5!M92</f>
        <v>7</v>
      </c>
    </row>
    <row r="225" spans="2:6" ht="15.75" thickBot="1" x14ac:dyDescent="0.3">
      <c r="B225" s="93">
        <f>base5!AR652</f>
        <v>14</v>
      </c>
      <c r="C225" s="93">
        <f>base5!AS652</f>
        <v>19</v>
      </c>
      <c r="D225" s="93">
        <f>base5!AT652</f>
        <v>20</v>
      </c>
      <c r="E225" s="93">
        <f>base5!L93</f>
        <v>15</v>
      </c>
      <c r="F225" s="93">
        <f>base5!M93</f>
        <v>1</v>
      </c>
    </row>
    <row r="226" spans="2:6" ht="15.75" thickBot="1" x14ac:dyDescent="0.3">
      <c r="B226" s="93">
        <f>base5!AR653</f>
        <v>14</v>
      </c>
      <c r="C226" s="93">
        <f>base5!AS653</f>
        <v>19</v>
      </c>
      <c r="D226" s="93">
        <f>base5!AT653</f>
        <v>20</v>
      </c>
      <c r="E226" s="93">
        <f>base5!L94</f>
        <v>15</v>
      </c>
      <c r="F226" s="93">
        <f>base5!M94</f>
        <v>4</v>
      </c>
    </row>
    <row r="227" spans="2:6" ht="15.75" thickBot="1" x14ac:dyDescent="0.3">
      <c r="B227" s="93">
        <f>base5!AR654</f>
        <v>14</v>
      </c>
      <c r="C227" s="93">
        <f>base5!AS654</f>
        <v>19</v>
      </c>
      <c r="D227" s="93">
        <f>base5!AT654</f>
        <v>20</v>
      </c>
      <c r="E227" s="93">
        <f>base5!L95</f>
        <v>1</v>
      </c>
      <c r="F227" s="93">
        <f>base5!M95</f>
        <v>4</v>
      </c>
    </row>
    <row r="228" spans="2:6" ht="15.75" thickBot="1" x14ac:dyDescent="0.3">
      <c r="B228" s="93">
        <f>base5!AR655</f>
        <v>11</v>
      </c>
      <c r="C228" s="93">
        <f>base5!AS655</f>
        <v>19</v>
      </c>
      <c r="D228" s="93">
        <f>base5!AT655</f>
        <v>20</v>
      </c>
      <c r="E228" s="93">
        <f>base5!L96</f>
        <v>4</v>
      </c>
      <c r="F228" s="93">
        <f>base5!M96</f>
        <v>18</v>
      </c>
    </row>
    <row r="229" spans="2:6" ht="15.75" thickBot="1" x14ac:dyDescent="0.3">
      <c r="B229" s="93">
        <f>base5!AR656</f>
        <v>14</v>
      </c>
      <c r="C229" s="93">
        <f>base5!AS656</f>
        <v>19</v>
      </c>
      <c r="D229" s="93">
        <f>base5!AT656</f>
        <v>20</v>
      </c>
      <c r="E229" s="93">
        <f>base5!L97</f>
        <v>4</v>
      </c>
      <c r="F229" s="93">
        <f>base5!M97</f>
        <v>3</v>
      </c>
    </row>
    <row r="230" spans="2:6" ht="15.75" thickBot="1" x14ac:dyDescent="0.3">
      <c r="B230" s="93">
        <f>base5!AR657</f>
        <v>10</v>
      </c>
      <c r="C230" s="93">
        <f>base5!AS657</f>
        <v>19</v>
      </c>
      <c r="D230" s="93">
        <f>base5!AT657</f>
        <v>20</v>
      </c>
      <c r="E230" s="93">
        <f>base5!L98</f>
        <v>17</v>
      </c>
      <c r="F230" s="93">
        <f>base5!M98</f>
        <v>2</v>
      </c>
    </row>
    <row r="231" spans="2:6" ht="15.75" thickBot="1" x14ac:dyDescent="0.3">
      <c r="B231" s="93">
        <f>base5!AR658</f>
        <v>18</v>
      </c>
      <c r="C231" s="93">
        <f>base5!AS658</f>
        <v>19</v>
      </c>
      <c r="D231" s="93">
        <f>base5!AT658</f>
        <v>20</v>
      </c>
      <c r="E231" s="93">
        <f>base5!L99</f>
        <v>7</v>
      </c>
      <c r="F231" s="93">
        <f>base5!M99</f>
        <v>10</v>
      </c>
    </row>
    <row r="232" spans="2:6" ht="15.75" thickBot="1" x14ac:dyDescent="0.3">
      <c r="B232" s="93">
        <f>base5!AR659</f>
        <v>18</v>
      </c>
      <c r="C232" s="93">
        <f>base5!AS659</f>
        <v>19</v>
      </c>
      <c r="D232" s="93">
        <f>base5!AT659</f>
        <v>20</v>
      </c>
      <c r="E232" s="93">
        <f>base5!L100</f>
        <v>3</v>
      </c>
      <c r="F232" s="93">
        <f>base5!M100</f>
        <v>10</v>
      </c>
    </row>
    <row r="233" spans="2:6" ht="15.75" thickBot="1" x14ac:dyDescent="0.3">
      <c r="B233" s="93">
        <f>base5!AR660</f>
        <v>18</v>
      </c>
      <c r="C233" s="93">
        <f>base5!AS660</f>
        <v>19</v>
      </c>
      <c r="D233" s="93">
        <f>base5!AT660</f>
        <v>20</v>
      </c>
      <c r="E233" s="93">
        <f>base5!L101</f>
        <v>10</v>
      </c>
      <c r="F233" s="93">
        <f>base5!M101</f>
        <v>1</v>
      </c>
    </row>
    <row r="234" spans="2:6" ht="15.75" thickBot="1" x14ac:dyDescent="0.3">
      <c r="B234" s="93">
        <f>base5!AR661</f>
        <v>18</v>
      </c>
      <c r="C234" s="93">
        <f>base5!AS661</f>
        <v>19</v>
      </c>
      <c r="D234" s="93">
        <f>base5!AT661</f>
        <v>20</v>
      </c>
      <c r="E234" s="93">
        <f>base5!L102</f>
        <v>7</v>
      </c>
      <c r="F234" s="93">
        <f>base5!M102</f>
        <v>15</v>
      </c>
    </row>
    <row r="235" spans="2:6" ht="15.75" thickBot="1" x14ac:dyDescent="0.3">
      <c r="B235" s="93">
        <f>base5!AR662</f>
        <v>18</v>
      </c>
      <c r="C235" s="93">
        <f>base5!AS662</f>
        <v>19</v>
      </c>
      <c r="D235" s="93">
        <f>base5!AT662</f>
        <v>20</v>
      </c>
      <c r="E235" s="93">
        <f>base5!L103</f>
        <v>3</v>
      </c>
      <c r="F235" s="93">
        <f>base5!M103</f>
        <v>15</v>
      </c>
    </row>
    <row r="236" spans="2:6" ht="15.75" thickBot="1" x14ac:dyDescent="0.3">
      <c r="B236" s="93">
        <f>base5!AR663</f>
        <v>18</v>
      </c>
      <c r="C236" s="93">
        <f>base5!AS663</f>
        <v>19</v>
      </c>
      <c r="D236" s="93">
        <f>base5!AT663</f>
        <v>20</v>
      </c>
      <c r="E236" s="93">
        <f>base5!L104</f>
        <v>1</v>
      </c>
      <c r="F236" s="93">
        <f>base5!M104</f>
        <v>3</v>
      </c>
    </row>
    <row r="237" spans="2:6" ht="15.75" thickBot="1" x14ac:dyDescent="0.3">
      <c r="B237" s="93">
        <f>base5!AR664</f>
        <v>14</v>
      </c>
      <c r="C237" s="93">
        <f>base5!AS664</f>
        <v>19</v>
      </c>
      <c r="D237" s="93">
        <f>base5!AT664</f>
        <v>20</v>
      </c>
      <c r="E237" s="93">
        <f>base5!L105</f>
        <v>2</v>
      </c>
      <c r="F237" s="93">
        <f>base5!M105</f>
        <v>15</v>
      </c>
    </row>
    <row r="238" spans="2:6" ht="15.75" thickBot="1" x14ac:dyDescent="0.3">
      <c r="B238" s="93">
        <f>base5!AR665</f>
        <v>14</v>
      </c>
      <c r="C238" s="93">
        <f>base5!AS665</f>
        <v>19</v>
      </c>
      <c r="D238" s="93">
        <f>base5!AT665</f>
        <v>20</v>
      </c>
      <c r="E238" s="93">
        <f>base5!L106</f>
        <v>15</v>
      </c>
      <c r="F238" s="93">
        <f>base5!M106</f>
        <v>4</v>
      </c>
    </row>
    <row r="239" spans="2:6" ht="15.75" thickBot="1" x14ac:dyDescent="0.3">
      <c r="B239" s="93">
        <f>base5!AR666</f>
        <v>14</v>
      </c>
      <c r="C239" s="93">
        <f>base5!AS666</f>
        <v>19</v>
      </c>
      <c r="D239" s="93">
        <f>base5!AT666</f>
        <v>20</v>
      </c>
      <c r="E239" s="93">
        <f>base5!L107</f>
        <v>15</v>
      </c>
      <c r="F239" s="93">
        <f>base5!M107</f>
        <v>3</v>
      </c>
    </row>
    <row r="240" spans="2:6" ht="15.75" thickBot="1" x14ac:dyDescent="0.3">
      <c r="B240" s="93">
        <f>base5!AR667</f>
        <v>16</v>
      </c>
      <c r="C240" s="93">
        <f>base5!AS667</f>
        <v>19</v>
      </c>
      <c r="D240" s="93">
        <f>base5!AT667</f>
        <v>20</v>
      </c>
      <c r="E240" s="93">
        <f>base5!L108</f>
        <v>3</v>
      </c>
      <c r="F240" s="93">
        <f>base5!M108</f>
        <v>7</v>
      </c>
    </row>
    <row r="241" spans="2:6" ht="15.75" thickBot="1" x14ac:dyDescent="0.3">
      <c r="B241" s="93">
        <f>base5!AR668</f>
        <v>16</v>
      </c>
      <c r="C241" s="93">
        <f>base5!AS668</f>
        <v>19</v>
      </c>
      <c r="D241" s="93">
        <f>base5!AT668</f>
        <v>20</v>
      </c>
      <c r="E241" s="93">
        <f>base5!L109</f>
        <v>3</v>
      </c>
      <c r="F241" s="93">
        <f>base5!M109</f>
        <v>9</v>
      </c>
    </row>
    <row r="242" spans="2:6" ht="15.75" thickBot="1" x14ac:dyDescent="0.3">
      <c r="B242" s="93">
        <f>base5!AR669</f>
        <v>16</v>
      </c>
      <c r="C242" s="93">
        <f>base5!AS669</f>
        <v>19</v>
      </c>
      <c r="D242" s="93">
        <f>base5!AT669</f>
        <v>20</v>
      </c>
      <c r="E242" s="93">
        <f>base5!L110</f>
        <v>3</v>
      </c>
      <c r="F242" s="93">
        <f>base5!M110</f>
        <v>9</v>
      </c>
    </row>
    <row r="243" spans="2:6" ht="15.75" thickBot="1" x14ac:dyDescent="0.3">
      <c r="B243" s="93">
        <f>base5!AR670</f>
        <v>16</v>
      </c>
      <c r="C243" s="93">
        <f>base5!AS670</f>
        <v>19</v>
      </c>
      <c r="D243" s="93">
        <f>base5!AT670</f>
        <v>20</v>
      </c>
      <c r="E243" s="93">
        <f>base5!L111</f>
        <v>7</v>
      </c>
      <c r="F243" s="93">
        <f>base5!M111</f>
        <v>10</v>
      </c>
    </row>
    <row r="244" spans="2:6" ht="15.75" thickBot="1" x14ac:dyDescent="0.3">
      <c r="B244" s="93">
        <f>base5!AR671</f>
        <v>16</v>
      </c>
      <c r="C244" s="93">
        <f>base5!AS671</f>
        <v>19</v>
      </c>
      <c r="D244" s="93">
        <f>base5!AT671</f>
        <v>20</v>
      </c>
      <c r="E244" s="93">
        <f>base5!L112</f>
        <v>4</v>
      </c>
      <c r="F244" s="93">
        <f>base5!M112</f>
        <v>7</v>
      </c>
    </row>
    <row r="245" spans="2:6" ht="15.75" thickBot="1" x14ac:dyDescent="0.3">
      <c r="B245" s="93">
        <f>base5!AR672</f>
        <v>15</v>
      </c>
      <c r="C245" s="93">
        <f>base5!AS672</f>
        <v>18</v>
      </c>
      <c r="D245" s="93">
        <f>base5!AT672</f>
        <v>20</v>
      </c>
      <c r="E245" s="93">
        <f>base5!L113</f>
        <v>5</v>
      </c>
      <c r="F245" s="93">
        <f>base5!M113</f>
        <v>7</v>
      </c>
    </row>
    <row r="246" spans="2:6" ht="15.75" thickBot="1" x14ac:dyDescent="0.3">
      <c r="B246" s="93">
        <f>base5!AR673</f>
        <v>16</v>
      </c>
      <c r="C246" s="93">
        <f>base5!AS673</f>
        <v>19</v>
      </c>
      <c r="D246" s="93">
        <f>base5!AT673</f>
        <v>20</v>
      </c>
      <c r="E246" s="93">
        <f>base5!L114</f>
        <v>1</v>
      </c>
      <c r="F246" s="93">
        <f>base5!M114</f>
        <v>3</v>
      </c>
    </row>
    <row r="247" spans="2:6" ht="15.75" thickBot="1" x14ac:dyDescent="0.3">
      <c r="B247" s="93">
        <f>base5!AR674</f>
        <v>16</v>
      </c>
      <c r="C247" s="93">
        <f>base5!AS674</f>
        <v>19</v>
      </c>
      <c r="D247" s="93">
        <f>base5!AT674</f>
        <v>20</v>
      </c>
      <c r="E247" s="93">
        <f>base5!L115</f>
        <v>10</v>
      </c>
      <c r="F247" s="93">
        <f>base5!M115</f>
        <v>14</v>
      </c>
    </row>
    <row r="248" spans="2:6" ht="15.75" thickBot="1" x14ac:dyDescent="0.3">
      <c r="B248" s="93">
        <f>base5!AR675</f>
        <v>16</v>
      </c>
      <c r="C248" s="93">
        <f>base5!AS675</f>
        <v>19</v>
      </c>
      <c r="D248" s="93">
        <f>base5!AT675</f>
        <v>20</v>
      </c>
      <c r="E248" s="93">
        <f>base5!L116</f>
        <v>3</v>
      </c>
      <c r="F248" s="93">
        <f>base5!M116</f>
        <v>10</v>
      </c>
    </row>
    <row r="249" spans="2:6" ht="15.75" thickBot="1" x14ac:dyDescent="0.3">
      <c r="B249" s="93">
        <f>base5!AR676</f>
        <v>4</v>
      </c>
      <c r="C249" s="93">
        <f>base5!AS676</f>
        <v>19</v>
      </c>
      <c r="D249" s="93">
        <f>base5!AT676</f>
        <v>20</v>
      </c>
      <c r="E249" s="93">
        <f>base5!L117</f>
        <v>10</v>
      </c>
      <c r="F249" s="93">
        <f>base5!M117</f>
        <v>3</v>
      </c>
    </row>
    <row r="250" spans="2:6" ht="15.75" thickBot="1" x14ac:dyDescent="0.3">
      <c r="B250" s="93">
        <f>base5!AR677</f>
        <v>4</v>
      </c>
      <c r="C250" s="93">
        <f>base5!AS677</f>
        <v>19</v>
      </c>
      <c r="D250" s="93">
        <f>base5!AT677</f>
        <v>20</v>
      </c>
      <c r="E250" s="93">
        <f>base5!L118</f>
        <v>3</v>
      </c>
      <c r="F250" s="93">
        <f>base5!M118</f>
        <v>7</v>
      </c>
    </row>
    <row r="251" spans="2:6" ht="15.75" thickBot="1" x14ac:dyDescent="0.3">
      <c r="B251" s="93">
        <f>base5!AR678</f>
        <v>4</v>
      </c>
      <c r="C251" s="93">
        <f>base5!AS678</f>
        <v>19</v>
      </c>
      <c r="D251" s="93">
        <f>base5!AT678</f>
        <v>20</v>
      </c>
      <c r="E251" s="93">
        <f>base5!L119</f>
        <v>10</v>
      </c>
      <c r="F251" s="93">
        <f>base5!M119</f>
        <v>7</v>
      </c>
    </row>
    <row r="252" spans="2:6" ht="15.75" thickBot="1" x14ac:dyDescent="0.3">
      <c r="B252" s="93">
        <f>base5!AQ629</f>
        <v>15</v>
      </c>
      <c r="C252" s="93">
        <f>base5!AR629</f>
        <v>16</v>
      </c>
      <c r="D252" s="93">
        <f>base5!AS629</f>
        <v>19</v>
      </c>
      <c r="E252" s="93">
        <f>base5!Q70</f>
        <v>15</v>
      </c>
      <c r="F252" s="93">
        <f>base5!R70</f>
        <v>16</v>
      </c>
    </row>
    <row r="253" spans="2:6" ht="15.75" thickBot="1" x14ac:dyDescent="0.3">
      <c r="B253" s="93">
        <f>base5!AQ630</f>
        <v>15</v>
      </c>
      <c r="C253" s="93">
        <f>base5!AR630</f>
        <v>16</v>
      </c>
      <c r="D253" s="93">
        <f>base5!AS630</f>
        <v>19</v>
      </c>
      <c r="E253" s="93">
        <f>base5!Q71</f>
        <v>15</v>
      </c>
      <c r="F253" s="93">
        <f>base5!R71</f>
        <v>16</v>
      </c>
    </row>
    <row r="254" spans="2:6" ht="15.75" thickBot="1" x14ac:dyDescent="0.3">
      <c r="B254" s="93">
        <f>base5!AQ631</f>
        <v>15</v>
      </c>
      <c r="C254" s="93">
        <f>base5!AR631</f>
        <v>16</v>
      </c>
      <c r="D254" s="93">
        <f>base5!AS631</f>
        <v>19</v>
      </c>
      <c r="E254" s="93">
        <f>base5!Q72</f>
        <v>15</v>
      </c>
      <c r="F254" s="93">
        <f>base5!R72</f>
        <v>16</v>
      </c>
    </row>
    <row r="255" spans="2:6" ht="15.75" thickBot="1" x14ac:dyDescent="0.3">
      <c r="B255" s="93">
        <f>base5!AQ632</f>
        <v>11</v>
      </c>
      <c r="C255" s="93">
        <f>base5!AR632</f>
        <v>13</v>
      </c>
      <c r="D255" s="93">
        <f>base5!AS632</f>
        <v>19</v>
      </c>
      <c r="E255" s="93">
        <f>base5!Q73</f>
        <v>11</v>
      </c>
      <c r="F255" s="93">
        <f>base5!R73</f>
        <v>13</v>
      </c>
    </row>
    <row r="256" spans="2:6" ht="15.75" thickBot="1" x14ac:dyDescent="0.3">
      <c r="B256" s="93">
        <f>base5!AQ633</f>
        <v>11</v>
      </c>
      <c r="C256" s="93">
        <f>base5!AR633</f>
        <v>16</v>
      </c>
      <c r="D256" s="93">
        <f>base5!AS633</f>
        <v>19</v>
      </c>
      <c r="E256" s="93">
        <f>base5!Q74</f>
        <v>11</v>
      </c>
      <c r="F256" s="93">
        <f>base5!R74</f>
        <v>16</v>
      </c>
    </row>
    <row r="257" spans="2:6" ht="15.75" thickBot="1" x14ac:dyDescent="0.3">
      <c r="B257" s="93">
        <f>base5!AQ634</f>
        <v>13</v>
      </c>
      <c r="C257" s="93">
        <f>base5!AR634</f>
        <v>16</v>
      </c>
      <c r="D257" s="93">
        <f>base5!AS634</f>
        <v>19</v>
      </c>
      <c r="E257" s="93">
        <f>base5!Q75</f>
        <v>13</v>
      </c>
      <c r="F257" s="93">
        <f>base5!R75</f>
        <v>16</v>
      </c>
    </row>
    <row r="258" spans="2:6" ht="15.75" thickBot="1" x14ac:dyDescent="0.3">
      <c r="B258" s="93">
        <f>base5!AQ635</f>
        <v>14</v>
      </c>
      <c r="C258" s="93">
        <f>base5!AR635</f>
        <v>16</v>
      </c>
      <c r="D258" s="93">
        <f>base5!AS635</f>
        <v>19</v>
      </c>
      <c r="E258" s="93">
        <f>base5!Q76</f>
        <v>14</v>
      </c>
      <c r="F258" s="93">
        <f>base5!R76</f>
        <v>16</v>
      </c>
    </row>
    <row r="259" spans="2:6" ht="15.75" thickBot="1" x14ac:dyDescent="0.3">
      <c r="B259" s="93">
        <f>base5!AQ636</f>
        <v>17</v>
      </c>
      <c r="C259" s="93">
        <f>base5!AR636</f>
        <v>18</v>
      </c>
      <c r="D259" s="93">
        <f>base5!AS636</f>
        <v>19</v>
      </c>
      <c r="E259" s="93">
        <f>base5!Q77</f>
        <v>17</v>
      </c>
      <c r="F259" s="93">
        <f>base5!R77</f>
        <v>18</v>
      </c>
    </row>
    <row r="260" spans="2:6" ht="15.75" thickBot="1" x14ac:dyDescent="0.3">
      <c r="B260" s="93">
        <f>base5!AQ637</f>
        <v>7</v>
      </c>
      <c r="C260" s="93">
        <f>base5!AR637</f>
        <v>16</v>
      </c>
      <c r="D260" s="93">
        <f>base5!AS637</f>
        <v>19</v>
      </c>
      <c r="E260" s="93">
        <f>base5!Q78</f>
        <v>7</v>
      </c>
      <c r="F260" s="93">
        <f>base5!R78</f>
        <v>16</v>
      </c>
    </row>
    <row r="261" spans="2:6" ht="15.75" thickBot="1" x14ac:dyDescent="0.3">
      <c r="B261" s="93">
        <f>base5!AQ638</f>
        <v>4</v>
      </c>
      <c r="C261" s="93">
        <f>base5!AR638</f>
        <v>3</v>
      </c>
      <c r="D261" s="93">
        <f>base5!AS638</f>
        <v>19</v>
      </c>
      <c r="E261" s="93">
        <f>base5!Q79</f>
        <v>4</v>
      </c>
      <c r="F261" s="93">
        <f>base5!R79</f>
        <v>3</v>
      </c>
    </row>
    <row r="262" spans="2:6" ht="15.75" thickBot="1" x14ac:dyDescent="0.3">
      <c r="B262" s="93">
        <f>base5!AQ639</f>
        <v>17</v>
      </c>
      <c r="C262" s="93">
        <f>base5!AR639</f>
        <v>16</v>
      </c>
      <c r="D262" s="93">
        <f>base5!AS639</f>
        <v>19</v>
      </c>
      <c r="E262" s="93">
        <f>base5!Q80</f>
        <v>17</v>
      </c>
      <c r="F262" s="93">
        <f>base5!R80</f>
        <v>16</v>
      </c>
    </row>
    <row r="263" spans="2:6" ht="15.75" thickBot="1" x14ac:dyDescent="0.3">
      <c r="B263" s="93">
        <f>base5!AQ640</f>
        <v>17</v>
      </c>
      <c r="C263" s="93">
        <f>base5!AR640</f>
        <v>15</v>
      </c>
      <c r="D263" s="93">
        <f>base5!AS640</f>
        <v>19</v>
      </c>
      <c r="E263" s="93">
        <f>base5!Q81</f>
        <v>17</v>
      </c>
      <c r="F263" s="93">
        <f>base5!R81</f>
        <v>15</v>
      </c>
    </row>
    <row r="264" spans="2:6" ht="15.75" thickBot="1" x14ac:dyDescent="0.3">
      <c r="B264" s="93">
        <f>base5!AQ641</f>
        <v>18</v>
      </c>
      <c r="C264" s="93">
        <f>base5!AR641</f>
        <v>3</v>
      </c>
      <c r="D264" s="93">
        <f>base5!AS641</f>
        <v>20</v>
      </c>
      <c r="E264" s="93">
        <f>base5!Q82</f>
        <v>18</v>
      </c>
      <c r="F264" s="93">
        <f>base5!R82</f>
        <v>3</v>
      </c>
    </row>
    <row r="265" spans="2:6" ht="15.75" thickBot="1" x14ac:dyDescent="0.3">
      <c r="B265" s="93">
        <f>base5!AQ642</f>
        <v>15</v>
      </c>
      <c r="C265" s="93">
        <f>base5!AR642</f>
        <v>17</v>
      </c>
      <c r="D265" s="93">
        <f>base5!AS642</f>
        <v>20</v>
      </c>
      <c r="E265" s="93">
        <f>base5!Q83</f>
        <v>15</v>
      </c>
      <c r="F265" s="93">
        <f>base5!R83</f>
        <v>17</v>
      </c>
    </row>
    <row r="266" spans="2:6" ht="15.75" thickBot="1" x14ac:dyDescent="0.3">
      <c r="B266" s="93">
        <f>base5!AQ643</f>
        <v>16</v>
      </c>
      <c r="C266" s="93">
        <f>base5!AR643</f>
        <v>18</v>
      </c>
      <c r="D266" s="93">
        <f>base5!AS643</f>
        <v>19</v>
      </c>
      <c r="E266" s="93">
        <f>base5!Q84</f>
        <v>16</v>
      </c>
      <c r="F266" s="93">
        <f>base5!R84</f>
        <v>18</v>
      </c>
    </row>
    <row r="267" spans="2:6" ht="15.75" thickBot="1" x14ac:dyDescent="0.3">
      <c r="B267" s="93">
        <f>base5!AQ644</f>
        <v>7</v>
      </c>
      <c r="C267" s="93">
        <f>base5!AR644</f>
        <v>14</v>
      </c>
      <c r="D267" s="93">
        <f>base5!AS644</f>
        <v>19</v>
      </c>
      <c r="E267" s="93">
        <f>base5!Q85</f>
        <v>7</v>
      </c>
      <c r="F267" s="93">
        <f>base5!R85</f>
        <v>14</v>
      </c>
    </row>
    <row r="268" spans="2:6" ht="15.75" thickBot="1" x14ac:dyDescent="0.3">
      <c r="B268" s="93">
        <f>base5!AQ645</f>
        <v>7</v>
      </c>
      <c r="C268" s="93">
        <f>base5!AR645</f>
        <v>14</v>
      </c>
      <c r="D268" s="93">
        <f>base5!AS645</f>
        <v>19</v>
      </c>
      <c r="E268" s="93">
        <f>base5!Q86</f>
        <v>7</v>
      </c>
      <c r="F268" s="93">
        <f>base5!R86</f>
        <v>14</v>
      </c>
    </row>
    <row r="269" spans="2:6" ht="15.75" thickBot="1" x14ac:dyDescent="0.3">
      <c r="B269" s="93">
        <f>base5!AQ646</f>
        <v>10</v>
      </c>
      <c r="C269" s="93">
        <f>base5!AR646</f>
        <v>11</v>
      </c>
      <c r="D269" s="93">
        <f>base5!AS646</f>
        <v>19</v>
      </c>
      <c r="E269" s="93">
        <f>base5!Q87</f>
        <v>10</v>
      </c>
      <c r="F269" s="93">
        <f>base5!R87</f>
        <v>11</v>
      </c>
    </row>
    <row r="270" spans="2:6" ht="15.75" thickBot="1" x14ac:dyDescent="0.3">
      <c r="B270" s="93">
        <f>base5!AQ647</f>
        <v>17</v>
      </c>
      <c r="C270" s="93">
        <f>base5!AR647</f>
        <v>18</v>
      </c>
      <c r="D270" s="93">
        <f>base5!AS647</f>
        <v>19</v>
      </c>
      <c r="E270" s="93">
        <f>base5!Q88</f>
        <v>17</v>
      </c>
      <c r="F270" s="93">
        <f>base5!R88</f>
        <v>18</v>
      </c>
    </row>
    <row r="271" spans="2:6" ht="15.75" thickBot="1" x14ac:dyDescent="0.3">
      <c r="B271" s="93">
        <f>base5!AQ648</f>
        <v>16</v>
      </c>
      <c r="C271" s="93">
        <f>base5!AR648</f>
        <v>18</v>
      </c>
      <c r="D271" s="93">
        <f>base5!AS648</f>
        <v>19</v>
      </c>
      <c r="E271" s="93">
        <f>base5!Q89</f>
        <v>16</v>
      </c>
      <c r="F271" s="93">
        <f>base5!R89</f>
        <v>18</v>
      </c>
    </row>
    <row r="272" spans="2:6" ht="15.75" thickBot="1" x14ac:dyDescent="0.3">
      <c r="B272" s="93">
        <f>base5!AQ649</f>
        <v>16</v>
      </c>
      <c r="C272" s="93">
        <f>base5!AR649</f>
        <v>18</v>
      </c>
      <c r="D272" s="93">
        <f>base5!AS649</f>
        <v>19</v>
      </c>
      <c r="E272" s="93">
        <f>base5!Q90</f>
        <v>16</v>
      </c>
      <c r="F272" s="93">
        <f>base5!R90</f>
        <v>18</v>
      </c>
    </row>
    <row r="273" spans="2:6" ht="15.75" thickBot="1" x14ac:dyDescent="0.3">
      <c r="B273" s="93">
        <f>base5!AQ650</f>
        <v>16</v>
      </c>
      <c r="C273" s="93">
        <f>base5!AR650</f>
        <v>18</v>
      </c>
      <c r="D273" s="93">
        <f>base5!AS650</f>
        <v>19</v>
      </c>
      <c r="E273" s="93">
        <f>base5!Q91</f>
        <v>16</v>
      </c>
      <c r="F273" s="93">
        <f>base5!R91</f>
        <v>18</v>
      </c>
    </row>
    <row r="274" spans="2:6" ht="15.75" thickBot="1" x14ac:dyDescent="0.3">
      <c r="B274" s="93">
        <f>base5!AQ651</f>
        <v>16</v>
      </c>
      <c r="C274" s="93">
        <f>base5!AR651</f>
        <v>18</v>
      </c>
      <c r="D274" s="93">
        <f>base5!AS651</f>
        <v>19</v>
      </c>
      <c r="E274" s="93">
        <f>base5!Q92</f>
        <v>16</v>
      </c>
      <c r="F274" s="93">
        <f>base5!R92</f>
        <v>18</v>
      </c>
    </row>
    <row r="275" spans="2:6" ht="15.75" thickBot="1" x14ac:dyDescent="0.3">
      <c r="B275" s="93">
        <f>base5!AQ652</f>
        <v>7</v>
      </c>
      <c r="C275" s="93">
        <f>base5!AR652</f>
        <v>14</v>
      </c>
      <c r="D275" s="93">
        <f>base5!AS652</f>
        <v>19</v>
      </c>
      <c r="E275" s="93">
        <f>base5!Q93</f>
        <v>7</v>
      </c>
      <c r="F275" s="93">
        <f>base5!R93</f>
        <v>14</v>
      </c>
    </row>
    <row r="276" spans="2:6" ht="15.75" thickBot="1" x14ac:dyDescent="0.3">
      <c r="B276" s="93">
        <f>base5!AQ653</f>
        <v>7</v>
      </c>
      <c r="C276" s="93">
        <f>base5!AR653</f>
        <v>14</v>
      </c>
      <c r="D276" s="93">
        <f>base5!AS653</f>
        <v>19</v>
      </c>
      <c r="E276" s="93">
        <f>base5!Q94</f>
        <v>7</v>
      </c>
      <c r="F276" s="93">
        <f>base5!R94</f>
        <v>14</v>
      </c>
    </row>
    <row r="277" spans="2:6" ht="15.75" thickBot="1" x14ac:dyDescent="0.3">
      <c r="B277" s="93">
        <f>base5!AQ654</f>
        <v>7</v>
      </c>
      <c r="C277" s="93">
        <f>base5!AR654</f>
        <v>14</v>
      </c>
      <c r="D277" s="93">
        <f>base5!AS654</f>
        <v>19</v>
      </c>
      <c r="E277" s="93">
        <f>base5!Q95</f>
        <v>7</v>
      </c>
      <c r="F277" s="93">
        <f>base5!R95</f>
        <v>14</v>
      </c>
    </row>
    <row r="278" spans="2:6" ht="15.75" thickBot="1" x14ac:dyDescent="0.3">
      <c r="B278" s="93">
        <f>base5!AQ655</f>
        <v>10</v>
      </c>
      <c r="C278" s="93">
        <f>base5!AR655</f>
        <v>11</v>
      </c>
      <c r="D278" s="93">
        <f>base5!AS655</f>
        <v>19</v>
      </c>
      <c r="E278" s="93">
        <f>base5!Q96</f>
        <v>10</v>
      </c>
      <c r="F278" s="93">
        <f>base5!R96</f>
        <v>11</v>
      </c>
    </row>
    <row r="279" spans="2:6" ht="15.75" thickBot="1" x14ac:dyDescent="0.3">
      <c r="B279" s="93">
        <f>base5!AQ656</f>
        <v>1</v>
      </c>
      <c r="C279" s="93">
        <f>base5!AR656</f>
        <v>14</v>
      </c>
      <c r="D279" s="93">
        <f>base5!AS656</f>
        <v>19</v>
      </c>
      <c r="E279" s="93">
        <f>base5!Q97</f>
        <v>1</v>
      </c>
      <c r="F279" s="93">
        <f>base5!R97</f>
        <v>14</v>
      </c>
    </row>
    <row r="280" spans="2:6" ht="15.75" thickBot="1" x14ac:dyDescent="0.3">
      <c r="B280" s="93">
        <f>base5!AQ657</f>
        <v>14</v>
      </c>
      <c r="C280" s="93">
        <f>base5!AR657</f>
        <v>10</v>
      </c>
      <c r="D280" s="93">
        <f>base5!AS657</f>
        <v>19</v>
      </c>
      <c r="E280" s="93">
        <f>base5!Q98</f>
        <v>14</v>
      </c>
      <c r="F280" s="93">
        <f>base5!R98</f>
        <v>10</v>
      </c>
    </row>
    <row r="281" spans="2:6" ht="15.75" thickBot="1" x14ac:dyDescent="0.3">
      <c r="B281" s="93">
        <f>base5!AQ658</f>
        <v>16</v>
      </c>
      <c r="C281" s="93">
        <f>base5!AR658</f>
        <v>18</v>
      </c>
      <c r="D281" s="93">
        <f>base5!AS658</f>
        <v>19</v>
      </c>
      <c r="E281" s="93">
        <f>base5!Q99</f>
        <v>16</v>
      </c>
      <c r="F281" s="93">
        <f>base5!R99</f>
        <v>18</v>
      </c>
    </row>
    <row r="282" spans="2:6" ht="15.75" thickBot="1" x14ac:dyDescent="0.3">
      <c r="B282" s="93">
        <f>base5!AQ659</f>
        <v>16</v>
      </c>
      <c r="C282" s="93">
        <f>base5!AR659</f>
        <v>18</v>
      </c>
      <c r="D282" s="93">
        <f>base5!AS659</f>
        <v>19</v>
      </c>
      <c r="E282" s="93">
        <f>base5!Q100</f>
        <v>16</v>
      </c>
      <c r="F282" s="93">
        <f>base5!R100</f>
        <v>18</v>
      </c>
    </row>
    <row r="283" spans="2:6" ht="15.75" thickBot="1" x14ac:dyDescent="0.3">
      <c r="B283" s="93">
        <f>base5!AQ660</f>
        <v>16</v>
      </c>
      <c r="C283" s="93">
        <f>base5!AR660</f>
        <v>18</v>
      </c>
      <c r="D283" s="93">
        <f>base5!AS660</f>
        <v>19</v>
      </c>
      <c r="E283" s="93">
        <f>base5!Q101</f>
        <v>16</v>
      </c>
      <c r="F283" s="93">
        <f>base5!R101</f>
        <v>18</v>
      </c>
    </row>
    <row r="284" spans="2:6" ht="15.75" thickBot="1" x14ac:dyDescent="0.3">
      <c r="B284" s="93">
        <f>base5!AQ661</f>
        <v>16</v>
      </c>
      <c r="C284" s="93">
        <f>base5!AR661</f>
        <v>18</v>
      </c>
      <c r="D284" s="93">
        <f>base5!AS661</f>
        <v>19</v>
      </c>
      <c r="E284" s="93">
        <f>base5!Q102</f>
        <v>16</v>
      </c>
      <c r="F284" s="93">
        <f>base5!R102</f>
        <v>18</v>
      </c>
    </row>
    <row r="285" spans="2:6" ht="15.75" thickBot="1" x14ac:dyDescent="0.3">
      <c r="B285" s="93">
        <f>base5!AQ662</f>
        <v>16</v>
      </c>
      <c r="C285" s="93">
        <f>base5!AR662</f>
        <v>18</v>
      </c>
      <c r="D285" s="93">
        <f>base5!AS662</f>
        <v>19</v>
      </c>
      <c r="E285" s="93">
        <f>base5!Q103</f>
        <v>16</v>
      </c>
      <c r="F285" s="93">
        <f>base5!R103</f>
        <v>18</v>
      </c>
    </row>
    <row r="286" spans="2:6" ht="15.75" thickBot="1" x14ac:dyDescent="0.3">
      <c r="B286" s="93">
        <f>base5!AQ663</f>
        <v>16</v>
      </c>
      <c r="C286" s="93">
        <f>base5!AR663</f>
        <v>18</v>
      </c>
      <c r="D286" s="93">
        <f>base5!AS663</f>
        <v>19</v>
      </c>
      <c r="E286" s="93">
        <f>base5!Q104</f>
        <v>16</v>
      </c>
      <c r="F286" s="93">
        <f>base5!R104</f>
        <v>18</v>
      </c>
    </row>
    <row r="287" spans="2:6" ht="15.75" thickBot="1" x14ac:dyDescent="0.3">
      <c r="B287" s="93">
        <f>base5!AQ664</f>
        <v>11</v>
      </c>
      <c r="C287" s="93">
        <f>base5!AR664</f>
        <v>14</v>
      </c>
      <c r="D287" s="93">
        <f>base5!AS664</f>
        <v>19</v>
      </c>
      <c r="E287" s="93">
        <f>base5!Q105</f>
        <v>11</v>
      </c>
      <c r="F287" s="93">
        <f>base5!R105</f>
        <v>14</v>
      </c>
    </row>
    <row r="288" spans="2:6" ht="15.75" thickBot="1" x14ac:dyDescent="0.3">
      <c r="B288" s="93">
        <f>base5!AQ665</f>
        <v>7</v>
      </c>
      <c r="C288" s="93">
        <f>base5!AR665</f>
        <v>14</v>
      </c>
      <c r="D288" s="93">
        <f>base5!AS665</f>
        <v>19</v>
      </c>
      <c r="E288" s="93">
        <f>base5!Q106</f>
        <v>7</v>
      </c>
      <c r="F288" s="93">
        <f>base5!R106</f>
        <v>14</v>
      </c>
    </row>
    <row r="289" spans="2:6" ht="15.75" thickBot="1" x14ac:dyDescent="0.3">
      <c r="B289" s="93">
        <f>base5!AQ666</f>
        <v>10</v>
      </c>
      <c r="C289" s="93">
        <f>base5!AR666</f>
        <v>14</v>
      </c>
      <c r="D289" s="93">
        <f>base5!AS666</f>
        <v>19</v>
      </c>
      <c r="E289" s="93">
        <f>base5!Q107</f>
        <v>10</v>
      </c>
      <c r="F289" s="93">
        <f>base5!R107</f>
        <v>14</v>
      </c>
    </row>
    <row r="290" spans="2:6" ht="15.75" thickBot="1" x14ac:dyDescent="0.3">
      <c r="B290" s="93">
        <f>base5!AQ667</f>
        <v>15</v>
      </c>
      <c r="C290" s="93">
        <f>base5!AR667</f>
        <v>16</v>
      </c>
      <c r="D290" s="93">
        <f>base5!AS667</f>
        <v>19</v>
      </c>
      <c r="E290" s="93">
        <f>base5!Q108</f>
        <v>15</v>
      </c>
      <c r="F290" s="93">
        <f>base5!R108</f>
        <v>16</v>
      </c>
    </row>
    <row r="291" spans="2:6" ht="15.75" thickBot="1" x14ac:dyDescent="0.3">
      <c r="B291" s="93">
        <f>base5!AQ668</f>
        <v>15</v>
      </c>
      <c r="C291" s="93">
        <f>base5!AR668</f>
        <v>16</v>
      </c>
      <c r="D291" s="93">
        <f>base5!AS668</f>
        <v>19</v>
      </c>
      <c r="E291" s="93">
        <f>base5!Q109</f>
        <v>15</v>
      </c>
      <c r="F291" s="93">
        <f>base5!R109</f>
        <v>16</v>
      </c>
    </row>
    <row r="292" spans="2:6" ht="15.75" thickBot="1" x14ac:dyDescent="0.3">
      <c r="B292" s="93">
        <f>base5!AQ669</f>
        <v>15</v>
      </c>
      <c r="C292" s="93">
        <f>base5!AR669</f>
        <v>16</v>
      </c>
      <c r="D292" s="93">
        <f>base5!AS669</f>
        <v>19</v>
      </c>
      <c r="E292" s="93">
        <f>base5!Q110</f>
        <v>15</v>
      </c>
      <c r="F292" s="93">
        <f>base5!R110</f>
        <v>16</v>
      </c>
    </row>
    <row r="293" spans="2:6" ht="15.75" thickBot="1" x14ac:dyDescent="0.3">
      <c r="B293" s="93">
        <f>base5!AQ670</f>
        <v>15</v>
      </c>
      <c r="C293" s="93">
        <f>base5!AR670</f>
        <v>16</v>
      </c>
      <c r="D293" s="93">
        <f>base5!AS670</f>
        <v>19</v>
      </c>
      <c r="E293" s="93">
        <f>base5!Q111</f>
        <v>15</v>
      </c>
      <c r="F293" s="93">
        <f>base5!R111</f>
        <v>16</v>
      </c>
    </row>
    <row r="294" spans="2:6" ht="15.75" thickBot="1" x14ac:dyDescent="0.3">
      <c r="B294" s="93">
        <f>base5!AQ671</f>
        <v>14</v>
      </c>
      <c r="C294" s="93">
        <f>base5!AR671</f>
        <v>16</v>
      </c>
      <c r="D294" s="93">
        <f>base5!AS671</f>
        <v>19</v>
      </c>
      <c r="E294" s="93">
        <f>base5!Q112</f>
        <v>14</v>
      </c>
      <c r="F294" s="93">
        <f>base5!R112</f>
        <v>16</v>
      </c>
    </row>
    <row r="295" spans="2:6" ht="15.75" thickBot="1" x14ac:dyDescent="0.3">
      <c r="B295" s="93">
        <f>base5!AQ672</f>
        <v>14</v>
      </c>
      <c r="C295" s="93">
        <f>base5!AR672</f>
        <v>15</v>
      </c>
      <c r="D295" s="93">
        <f>base5!AS672</f>
        <v>18</v>
      </c>
      <c r="E295" s="93">
        <f>base5!Q113</f>
        <v>14</v>
      </c>
      <c r="F295" s="93">
        <f>base5!R113</f>
        <v>15</v>
      </c>
    </row>
    <row r="296" spans="2:6" ht="15.75" thickBot="1" x14ac:dyDescent="0.3">
      <c r="B296" s="93">
        <f>base5!AQ673</f>
        <v>9</v>
      </c>
      <c r="C296" s="93">
        <f>base5!AR673</f>
        <v>16</v>
      </c>
      <c r="D296" s="93">
        <f>base5!AS673</f>
        <v>19</v>
      </c>
      <c r="E296" s="93">
        <f>base5!Q114</f>
        <v>9</v>
      </c>
      <c r="F296" s="93">
        <f>base5!R114</f>
        <v>16</v>
      </c>
    </row>
    <row r="297" spans="2:6" ht="15.75" thickBot="1" x14ac:dyDescent="0.3">
      <c r="B297" s="93">
        <f>base5!AQ674</f>
        <v>15</v>
      </c>
      <c r="C297" s="93">
        <f>base5!AR674</f>
        <v>16</v>
      </c>
      <c r="D297" s="93">
        <f>base5!AS674</f>
        <v>19</v>
      </c>
      <c r="E297" s="93">
        <f>base5!Q115</f>
        <v>15</v>
      </c>
      <c r="F297" s="93">
        <f>base5!R115</f>
        <v>16</v>
      </c>
    </row>
    <row r="298" spans="2:6" ht="15.75" thickBot="1" x14ac:dyDescent="0.3">
      <c r="B298" s="93">
        <f>base5!AQ675</f>
        <v>15</v>
      </c>
      <c r="C298" s="93">
        <f>base5!AR675</f>
        <v>16</v>
      </c>
      <c r="D298" s="93">
        <f>base5!AS675</f>
        <v>19</v>
      </c>
      <c r="E298" s="93">
        <f>base5!Q116</f>
        <v>15</v>
      </c>
      <c r="F298" s="93">
        <f>base5!R116</f>
        <v>16</v>
      </c>
    </row>
    <row r="299" spans="2:6" ht="15.75" thickBot="1" x14ac:dyDescent="0.3">
      <c r="B299" s="93">
        <f>base5!AQ676</f>
        <v>16</v>
      </c>
      <c r="C299" s="93">
        <f>base5!AR676</f>
        <v>4</v>
      </c>
      <c r="D299" s="93">
        <f>base5!AS676</f>
        <v>19</v>
      </c>
      <c r="E299" s="93">
        <f>base5!Q117</f>
        <v>16</v>
      </c>
      <c r="F299" s="93">
        <f>base5!R117</f>
        <v>4</v>
      </c>
    </row>
    <row r="300" spans="2:6" ht="15.75" thickBot="1" x14ac:dyDescent="0.3">
      <c r="B300" s="93">
        <f>base5!AQ677</f>
        <v>16</v>
      </c>
      <c r="C300" s="93">
        <f>base5!AR677</f>
        <v>4</v>
      </c>
      <c r="D300" s="93">
        <f>base5!AS677</f>
        <v>19</v>
      </c>
      <c r="E300" s="93">
        <f>base5!Q118</f>
        <v>16</v>
      </c>
      <c r="F300" s="93">
        <f>base5!R118</f>
        <v>4</v>
      </c>
    </row>
    <row r="301" spans="2:6" ht="15.75" thickBot="1" x14ac:dyDescent="0.3">
      <c r="B301" s="93">
        <f>base5!AQ678</f>
        <v>16</v>
      </c>
      <c r="C301" s="93">
        <f>base5!AR678</f>
        <v>4</v>
      </c>
      <c r="D301" s="93">
        <f>base5!AS678</f>
        <v>19</v>
      </c>
      <c r="E301" s="93">
        <f>base5!Q119</f>
        <v>16</v>
      </c>
      <c r="F301" s="93">
        <f>base5!R119</f>
        <v>4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F1EC7A-3C35-496F-81DE-18FD2150B49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50B1B7B4-76FB-40C5-8D09-D995CA5A779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B522689-9690-4E70-8911-D8089EFA960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206D1F-F633-4441-A6ED-2794F007A86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387E4-D541-4BFC-8D7A-FC88B660763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B2:F150 B151:D301</xm:sqref>
        </x14:conditionalFormatting>
        <x14:conditionalFormatting xmlns:xm="http://schemas.microsoft.com/office/excel/2006/main">
          <x14:cfRule type="cellIs" priority="1" operator="equal" id="{70757E66-64BE-4EA8-9280-A1E535FC849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254A80-78EF-492E-8100-05A80B463F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BF2567-5DAA-4EB3-9736-AEF61FD354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0855A0-F1BF-403B-96C7-674D0D50D9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1951F-80E6-4A86-AB69-B2B8AC73570C}">
            <xm:f>base5!$AA$5</xm:f>
            <x14:dxf>
              <fill>
                <patternFill>
                  <bgColor rgb="FFFFFF00"/>
                </patternFill>
              </fill>
            </x14:dxf>
          </x14:cfRule>
          <xm:sqref>E151:F301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="85" zoomScaleNormal="85" workbookViewId="0">
      <selection activeCell="V2" sqref="V2:Z2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base5!J70</f>
        <v>7</v>
      </c>
      <c r="C2" s="93">
        <f>base5!K70</f>
        <v>9</v>
      </c>
      <c r="D2" s="93">
        <f>base5!L70</f>
        <v>10</v>
      </c>
      <c r="E2" s="93">
        <f>base5!M70</f>
        <v>14</v>
      </c>
      <c r="F2" s="93">
        <f>base5!H70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base5!J71</f>
        <v>1</v>
      </c>
      <c r="C3" s="93">
        <f>base5!K71</f>
        <v>11</v>
      </c>
      <c r="D3" s="93">
        <f>base5!L71</f>
        <v>8</v>
      </c>
      <c r="E3" s="93">
        <f>base5!M71</f>
        <v>9</v>
      </c>
      <c r="F3" s="93">
        <f>base5!H71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base5!J72</f>
        <v>4</v>
      </c>
      <c r="C4" s="93">
        <f>base5!K72</f>
        <v>2</v>
      </c>
      <c r="D4" s="93">
        <f>base5!L72</f>
        <v>8</v>
      </c>
      <c r="E4" s="93">
        <f>base5!M72</f>
        <v>9</v>
      </c>
      <c r="F4" s="93">
        <f>base5!H72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base5!J73</f>
        <v>9</v>
      </c>
      <c r="C5" s="93">
        <f>base5!K73</f>
        <v>15</v>
      </c>
      <c r="D5" s="93">
        <f>base5!L73</f>
        <v>1</v>
      </c>
      <c r="E5" s="93">
        <f>base5!M73</f>
        <v>2</v>
      </c>
      <c r="F5" s="93">
        <f>base5!H73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base5!J74</f>
        <v>5</v>
      </c>
      <c r="C6" s="93">
        <f>base5!K74</f>
        <v>14</v>
      </c>
      <c r="D6" s="93">
        <f>base5!L74</f>
        <v>1</v>
      </c>
      <c r="E6" s="93">
        <f>base5!M74</f>
        <v>9</v>
      </c>
      <c r="F6" s="93">
        <f>base5!H74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base5!J75</f>
        <v>9</v>
      </c>
      <c r="C7" s="93">
        <f>base5!K75</f>
        <v>14</v>
      </c>
      <c r="D7" s="93">
        <f>base5!L75</f>
        <v>12</v>
      </c>
      <c r="E7" s="93">
        <f>base5!M75</f>
        <v>1</v>
      </c>
      <c r="F7" s="93">
        <f>base5!H75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base5!J76</f>
        <v>13</v>
      </c>
      <c r="C8" s="93">
        <f>base5!K76</f>
        <v>4</v>
      </c>
      <c r="D8" s="93">
        <f>base5!L76</f>
        <v>7</v>
      </c>
      <c r="E8" s="93">
        <f>base5!M76</f>
        <v>11</v>
      </c>
      <c r="F8" s="93">
        <f>base5!H76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base5!J77</f>
        <v>1</v>
      </c>
      <c r="C9" s="93">
        <f>base5!K77</f>
        <v>14</v>
      </c>
      <c r="D9" s="93">
        <f>base5!L77</f>
        <v>15</v>
      </c>
      <c r="E9" s="93">
        <f>base5!M77</f>
        <v>2</v>
      </c>
      <c r="F9" s="93">
        <f>base5!H77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base5!J78</f>
        <v>14</v>
      </c>
      <c r="C10" s="93">
        <f>base5!K78</f>
        <v>10</v>
      </c>
      <c r="D10" s="93">
        <f>base5!L78</f>
        <v>1</v>
      </c>
      <c r="E10" s="93">
        <f>base5!M78</f>
        <v>15</v>
      </c>
      <c r="F10" s="93">
        <f>base5!H78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base5!J79</f>
        <v>11</v>
      </c>
      <c r="C11" s="93">
        <f>base5!K79</f>
        <v>10</v>
      </c>
      <c r="D11" s="93">
        <f>base5!L79</f>
        <v>9</v>
      </c>
      <c r="E11" s="93">
        <f>base5!M79</f>
        <v>8</v>
      </c>
      <c r="F11" s="93">
        <f>base5!H79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base5!J80</f>
        <v>14</v>
      </c>
      <c r="C12" s="93">
        <f>base5!K80</f>
        <v>3</v>
      </c>
      <c r="D12" s="93">
        <f>base5!L80</f>
        <v>2</v>
      </c>
      <c r="E12" s="93">
        <f>base5!M80</f>
        <v>15</v>
      </c>
      <c r="F12" s="93">
        <f>base5!H80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base5!J81</f>
        <v>3</v>
      </c>
      <c r="C13" s="93">
        <f>base5!K81</f>
        <v>1</v>
      </c>
      <c r="D13" s="93">
        <f>base5!L81</f>
        <v>2</v>
      </c>
      <c r="E13" s="93">
        <f>base5!M81</f>
        <v>7</v>
      </c>
      <c r="F13" s="93">
        <f>base5!H81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base5!J82</f>
        <v>15</v>
      </c>
      <c r="C14" s="93">
        <f>base5!K82</f>
        <v>10</v>
      </c>
      <c r="D14" s="93">
        <f>base5!L82</f>
        <v>2</v>
      </c>
      <c r="E14" s="93">
        <f>base5!M82</f>
        <v>17</v>
      </c>
      <c r="F14" s="93">
        <f>base5!H82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base5!J83</f>
        <v>1</v>
      </c>
      <c r="C15" s="93">
        <f>base5!K83</f>
        <v>3</v>
      </c>
      <c r="D15" s="93">
        <f>base5!L83</f>
        <v>2</v>
      </c>
      <c r="E15" s="93">
        <f>base5!M83</f>
        <v>10</v>
      </c>
      <c r="F15" s="93">
        <f>base5!H83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base5!J84</f>
        <v>1</v>
      </c>
      <c r="C16" s="93">
        <f>base5!K84</f>
        <v>3</v>
      </c>
      <c r="D16" s="93">
        <f>base5!L84</f>
        <v>7</v>
      </c>
      <c r="E16" s="93">
        <f>base5!M84</f>
        <v>15</v>
      </c>
      <c r="F16" s="93">
        <f>base5!H84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base5!J85</f>
        <v>1</v>
      </c>
      <c r="C17" s="93">
        <f>base5!K85</f>
        <v>4</v>
      </c>
      <c r="D17" s="93">
        <f>base5!L85</f>
        <v>13</v>
      </c>
      <c r="E17" s="93">
        <f>base5!M85</f>
        <v>3</v>
      </c>
      <c r="F17" s="93">
        <f>base5!H85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base5!J86</f>
        <v>12</v>
      </c>
      <c r="C18" s="93">
        <f>base5!K86</f>
        <v>3</v>
      </c>
      <c r="D18" s="93">
        <f>base5!L86</f>
        <v>1</v>
      </c>
      <c r="E18" s="93">
        <f>base5!M86</f>
        <v>13</v>
      </c>
      <c r="F18" s="93">
        <f>base5!H86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base5!J87</f>
        <v>4</v>
      </c>
      <c r="C19" s="93">
        <f>base5!K87</f>
        <v>3</v>
      </c>
      <c r="D19" s="93">
        <f>base5!L87</f>
        <v>18</v>
      </c>
      <c r="E19" s="93">
        <f>base5!M87</f>
        <v>16</v>
      </c>
      <c r="F19" s="93">
        <f>base5!H87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base5!J88</f>
        <v>1</v>
      </c>
      <c r="C20" s="93">
        <f>base5!K88</f>
        <v>3</v>
      </c>
      <c r="D20" s="93">
        <f>base5!L88</f>
        <v>15</v>
      </c>
      <c r="E20" s="93">
        <f>base5!M88</f>
        <v>4</v>
      </c>
      <c r="F20" s="93">
        <f>base5!H88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base5!J89</f>
        <v>7</v>
      </c>
      <c r="C21" s="93">
        <f>base5!K89</f>
        <v>3</v>
      </c>
      <c r="D21" s="93">
        <f>base5!L89</f>
        <v>10</v>
      </c>
      <c r="E21" s="93">
        <f>base5!M89</f>
        <v>1</v>
      </c>
      <c r="F21" s="93">
        <f>base5!H89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base5!J90</f>
        <v>12</v>
      </c>
      <c r="C22" s="93">
        <f>base5!K90</f>
        <v>1</v>
      </c>
      <c r="D22" s="93">
        <f>base5!L90</f>
        <v>3</v>
      </c>
      <c r="E22" s="93">
        <f>base5!M90</f>
        <v>7</v>
      </c>
      <c r="F22" s="93">
        <f>base5!H90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base5!J91</f>
        <v>7</v>
      </c>
      <c r="C23" s="93">
        <f>base5!K91</f>
        <v>1</v>
      </c>
      <c r="D23" s="93">
        <f>base5!L91</f>
        <v>3</v>
      </c>
      <c r="E23" s="93">
        <f>base5!M91</f>
        <v>15</v>
      </c>
      <c r="F23" s="93">
        <f>base5!H91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base5!J92</f>
        <v>15</v>
      </c>
      <c r="C24" s="93">
        <f>base5!K92</f>
        <v>1</v>
      </c>
      <c r="D24" s="93">
        <f>base5!L92</f>
        <v>3</v>
      </c>
      <c r="E24" s="93">
        <f>base5!M92</f>
        <v>7</v>
      </c>
      <c r="F24" s="93">
        <f>base5!H92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base5!J93</f>
        <v>12</v>
      </c>
      <c r="C25" s="93">
        <f>base5!K93</f>
        <v>17</v>
      </c>
      <c r="D25" s="93">
        <f>base5!L93</f>
        <v>15</v>
      </c>
      <c r="E25" s="93">
        <f>base5!M93</f>
        <v>1</v>
      </c>
      <c r="F25" s="93">
        <f>base5!H93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base5!J94</f>
        <v>1</v>
      </c>
      <c r="C26" s="93">
        <f>base5!K94</f>
        <v>17</v>
      </c>
      <c r="D26" s="93">
        <f>base5!L94</f>
        <v>15</v>
      </c>
      <c r="E26" s="93">
        <f>base5!M94</f>
        <v>4</v>
      </c>
      <c r="F26" s="93">
        <f>base5!H94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base5!J95</f>
        <v>12</v>
      </c>
      <c r="C27" s="93">
        <f>base5!K95</f>
        <v>17</v>
      </c>
      <c r="D27" s="93">
        <f>base5!L95</f>
        <v>1</v>
      </c>
      <c r="E27" s="93">
        <f>base5!M95</f>
        <v>4</v>
      </c>
      <c r="F27" s="93">
        <f>base5!H95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base5!J96</f>
        <v>1</v>
      </c>
      <c r="C28" s="93">
        <f>base5!K96</f>
        <v>17</v>
      </c>
      <c r="D28" s="93">
        <f>base5!L96</f>
        <v>4</v>
      </c>
      <c r="E28" s="93">
        <f>base5!M96</f>
        <v>18</v>
      </c>
      <c r="F28" s="93">
        <f>base5!H96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base5!J97</f>
        <v>7</v>
      </c>
      <c r="C29" s="93">
        <f>base5!K97</f>
        <v>17</v>
      </c>
      <c r="D29" s="93">
        <f>base5!L97</f>
        <v>4</v>
      </c>
      <c r="E29" s="93">
        <f>base5!M97</f>
        <v>3</v>
      </c>
      <c r="F29" s="93">
        <f>base5!H97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base5!J98</f>
        <v>4</v>
      </c>
      <c r="C30" s="93">
        <f>base5!K98</f>
        <v>13</v>
      </c>
      <c r="D30" s="93">
        <f>base5!L98</f>
        <v>17</v>
      </c>
      <c r="E30" s="93">
        <f>base5!M98</f>
        <v>2</v>
      </c>
      <c r="F30" s="93">
        <f>base5!H98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base5!J99</f>
        <v>3</v>
      </c>
      <c r="C31" s="93">
        <f>base5!K99</f>
        <v>2</v>
      </c>
      <c r="D31" s="93">
        <f>base5!L99</f>
        <v>7</v>
      </c>
      <c r="E31" s="93">
        <f>base5!M99</f>
        <v>10</v>
      </c>
      <c r="F31" s="93">
        <f>base5!H99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base5!J100</f>
        <v>11</v>
      </c>
      <c r="C32" s="93">
        <f>base5!K100</f>
        <v>7</v>
      </c>
      <c r="D32" s="93">
        <f>base5!L100</f>
        <v>3</v>
      </c>
      <c r="E32" s="93">
        <f>base5!M100</f>
        <v>10</v>
      </c>
      <c r="F32" s="93">
        <f>base5!H100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base5!J101</f>
        <v>7</v>
      </c>
      <c r="C33" s="93">
        <f>base5!K101</f>
        <v>3</v>
      </c>
      <c r="D33" s="93">
        <f>base5!L101</f>
        <v>10</v>
      </c>
      <c r="E33" s="93">
        <f>base5!M101</f>
        <v>1</v>
      </c>
      <c r="F33" s="93">
        <f>base5!H101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base5!J102</f>
        <v>2</v>
      </c>
      <c r="C34" s="93">
        <f>base5!K102</f>
        <v>11</v>
      </c>
      <c r="D34" s="93">
        <f>base5!L102</f>
        <v>7</v>
      </c>
      <c r="E34" s="93">
        <f>base5!M102</f>
        <v>15</v>
      </c>
      <c r="F34" s="93">
        <f>base5!H102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base5!J103</f>
        <v>7</v>
      </c>
      <c r="C35" s="93">
        <f>base5!K103</f>
        <v>1</v>
      </c>
      <c r="D35" s="93">
        <f>base5!L103</f>
        <v>3</v>
      </c>
      <c r="E35" s="93">
        <f>base5!M103</f>
        <v>15</v>
      </c>
      <c r="F35" s="93">
        <f>base5!H103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base5!J104</f>
        <v>7</v>
      </c>
      <c r="C36" s="93">
        <f>base5!K104</f>
        <v>2</v>
      </c>
      <c r="D36" s="93">
        <f>base5!L104</f>
        <v>1</v>
      </c>
      <c r="E36" s="93">
        <f>base5!M104</f>
        <v>3</v>
      </c>
      <c r="F36" s="93">
        <f>base5!H104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base5!J105</f>
        <v>12</v>
      </c>
      <c r="C37" s="93">
        <f>base5!K105</f>
        <v>9</v>
      </c>
      <c r="D37" s="93">
        <f>base5!L105</f>
        <v>2</v>
      </c>
      <c r="E37" s="93">
        <f>base5!M105</f>
        <v>15</v>
      </c>
      <c r="F37" s="93">
        <f>base5!H105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base5!J106</f>
        <v>12</v>
      </c>
      <c r="C38" s="93">
        <f>base5!K106</f>
        <v>9</v>
      </c>
      <c r="D38" s="93">
        <f>base5!L106</f>
        <v>15</v>
      </c>
      <c r="E38" s="93">
        <f>base5!M106</f>
        <v>4</v>
      </c>
      <c r="F38" s="93">
        <f>base5!H106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base5!J107</f>
        <v>4</v>
      </c>
      <c r="C39" s="93">
        <f>base5!K107</f>
        <v>9</v>
      </c>
      <c r="D39" s="93">
        <f>base5!L107</f>
        <v>15</v>
      </c>
      <c r="E39" s="93">
        <f>base5!M107</f>
        <v>3</v>
      </c>
      <c r="F39" s="93">
        <f>base5!H107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base5!J108</f>
        <v>13</v>
      </c>
      <c r="C40" s="93">
        <f>base5!K108</f>
        <v>1</v>
      </c>
      <c r="D40" s="93">
        <f>base5!L108</f>
        <v>3</v>
      </c>
      <c r="E40" s="93">
        <f>base5!M108</f>
        <v>7</v>
      </c>
      <c r="F40" s="93">
        <f>base5!H108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base5!J109</f>
        <v>7</v>
      </c>
      <c r="C41" s="93">
        <f>base5!K109</f>
        <v>1</v>
      </c>
      <c r="D41" s="93">
        <f>base5!L109</f>
        <v>3</v>
      </c>
      <c r="E41" s="93">
        <f>base5!M109</f>
        <v>9</v>
      </c>
      <c r="F41" s="93">
        <f>base5!H109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base5!J110</f>
        <v>7</v>
      </c>
      <c r="C42" s="93">
        <f>base5!K110</f>
        <v>1</v>
      </c>
      <c r="D42" s="93">
        <f>base5!L110</f>
        <v>3</v>
      </c>
      <c r="E42" s="93">
        <f>base5!M110</f>
        <v>9</v>
      </c>
      <c r="F42" s="93">
        <f>base5!H110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base5!J111</f>
        <v>14</v>
      </c>
      <c r="C43" s="93">
        <f>base5!K111</f>
        <v>3</v>
      </c>
      <c r="D43" s="93">
        <f>base5!L111</f>
        <v>7</v>
      </c>
      <c r="E43" s="93">
        <f>base5!M111</f>
        <v>10</v>
      </c>
      <c r="F43" s="93">
        <f>base5!H111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base5!J112</f>
        <v>2</v>
      </c>
      <c r="C44" s="93">
        <f>base5!K112</f>
        <v>3</v>
      </c>
      <c r="D44" s="93">
        <f>base5!L112</f>
        <v>4</v>
      </c>
      <c r="E44" s="93">
        <f>base5!M112</f>
        <v>7</v>
      </c>
      <c r="F44" s="93">
        <f>base5!H112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base5!J113</f>
        <v>10</v>
      </c>
      <c r="C45" s="93">
        <f>base5!K113</f>
        <v>4</v>
      </c>
      <c r="D45" s="93">
        <f>base5!L113</f>
        <v>5</v>
      </c>
      <c r="E45" s="93">
        <f>base5!M113</f>
        <v>7</v>
      </c>
      <c r="F45" s="93">
        <f>base5!H113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base5!J114</f>
        <v>11</v>
      </c>
      <c r="C46" s="93">
        <f>base5!K114</f>
        <v>7</v>
      </c>
      <c r="D46" s="93">
        <f>base5!L114</f>
        <v>1</v>
      </c>
      <c r="E46" s="93">
        <f>base5!M114</f>
        <v>3</v>
      </c>
      <c r="F46" s="93">
        <f>base5!H114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base5!J115</f>
        <v>3</v>
      </c>
      <c r="C47" s="93">
        <f>base5!K115</f>
        <v>7</v>
      </c>
      <c r="D47" s="93">
        <f>base5!L115</f>
        <v>10</v>
      </c>
      <c r="E47" s="93">
        <f>base5!M115</f>
        <v>14</v>
      </c>
      <c r="F47" s="93">
        <f>base5!H115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base5!J116</f>
        <v>11</v>
      </c>
      <c r="C48" s="93">
        <f>base5!K116</f>
        <v>7</v>
      </c>
      <c r="D48" s="93">
        <f>base5!L116</f>
        <v>3</v>
      </c>
      <c r="E48" s="93">
        <f>base5!M116</f>
        <v>10</v>
      </c>
      <c r="F48" s="93">
        <f>base5!H116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base5!J117</f>
        <v>11</v>
      </c>
      <c r="C49" s="93">
        <f>base5!K117</f>
        <v>14</v>
      </c>
      <c r="D49" s="93">
        <f>base5!L117</f>
        <v>10</v>
      </c>
      <c r="E49" s="93">
        <f>base5!M117</f>
        <v>3</v>
      </c>
      <c r="F49" s="93">
        <f>base5!H117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base5!J118</f>
        <v>14</v>
      </c>
      <c r="C50" s="93">
        <f>base5!K118</f>
        <v>10</v>
      </c>
      <c r="D50" s="93">
        <f>base5!L118</f>
        <v>3</v>
      </c>
      <c r="E50" s="93">
        <f>base5!M118</f>
        <v>7</v>
      </c>
      <c r="F50" s="93">
        <f>base5!H118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base5!J119</f>
        <v>1</v>
      </c>
      <c r="C51" s="93">
        <f>base5!K119</f>
        <v>14</v>
      </c>
      <c r="D51" s="93">
        <f>base5!L119</f>
        <v>10</v>
      </c>
      <c r="E51" s="93">
        <f>base5!M119</f>
        <v>7</v>
      </c>
      <c r="F51" s="93">
        <f>base5!H119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base5!K70</f>
        <v>9</v>
      </c>
      <c r="C52" s="93">
        <f>base5!L70</f>
        <v>10</v>
      </c>
      <c r="D52" s="93">
        <f>base5!M70</f>
        <v>14</v>
      </c>
      <c r="E52" s="93">
        <f>base5!N70</f>
        <v>2</v>
      </c>
      <c r="F52" s="93">
        <f>base5!G70</f>
        <v>13</v>
      </c>
    </row>
    <row r="53" spans="1:21" ht="15.75" thickBot="1" x14ac:dyDescent="0.3">
      <c r="A53" s="107" t="s">
        <v>54</v>
      </c>
      <c r="B53" s="93">
        <f>base5!K71</f>
        <v>11</v>
      </c>
      <c r="C53" s="93">
        <f>base5!L71</f>
        <v>8</v>
      </c>
      <c r="D53" s="93">
        <f>base5!M71</f>
        <v>9</v>
      </c>
      <c r="E53" s="93">
        <f>base5!N71</f>
        <v>12</v>
      </c>
      <c r="F53" s="93">
        <f>base5!G71</f>
        <v>6</v>
      </c>
    </row>
    <row r="54" spans="1:21" ht="15.75" thickBot="1" x14ac:dyDescent="0.3">
      <c r="A54" s="107" t="s">
        <v>54</v>
      </c>
      <c r="B54" s="93">
        <f>base5!K72</f>
        <v>2</v>
      </c>
      <c r="C54" s="93">
        <f>base5!L72</f>
        <v>8</v>
      </c>
      <c r="D54" s="93">
        <f>base5!M72</f>
        <v>9</v>
      </c>
      <c r="E54" s="93">
        <f>base5!N72</f>
        <v>12</v>
      </c>
      <c r="F54" s="93">
        <f>base5!G72</f>
        <v>3</v>
      </c>
    </row>
    <row r="55" spans="1:21" ht="15.75" thickBot="1" x14ac:dyDescent="0.3">
      <c r="A55" s="107" t="s">
        <v>54</v>
      </c>
      <c r="B55" s="93">
        <f>base5!K73</f>
        <v>15</v>
      </c>
      <c r="C55" s="93">
        <f>base5!L73</f>
        <v>1</v>
      </c>
      <c r="D55" s="93">
        <f>base5!M73</f>
        <v>2</v>
      </c>
      <c r="E55" s="93">
        <f>base5!N73</f>
        <v>5</v>
      </c>
      <c r="F55" s="93">
        <f>base5!G73</f>
        <v>3</v>
      </c>
    </row>
    <row r="56" spans="1:21" ht="15.75" thickBot="1" x14ac:dyDescent="0.3">
      <c r="A56" s="107" t="s">
        <v>54</v>
      </c>
      <c r="B56" s="93">
        <f>base5!K74</f>
        <v>14</v>
      </c>
      <c r="C56" s="93">
        <f>base5!L74</f>
        <v>1</v>
      </c>
      <c r="D56" s="93">
        <f>base5!M74</f>
        <v>9</v>
      </c>
      <c r="E56" s="93">
        <f>base5!N74</f>
        <v>12</v>
      </c>
      <c r="F56" s="93">
        <f>base5!G74</f>
        <v>6</v>
      </c>
    </row>
    <row r="57" spans="1:21" ht="15.75" thickBot="1" x14ac:dyDescent="0.3">
      <c r="A57" s="107" t="s">
        <v>54</v>
      </c>
      <c r="B57" s="93">
        <f>base5!K75</f>
        <v>14</v>
      </c>
      <c r="C57" s="93">
        <f>base5!L75</f>
        <v>12</v>
      </c>
      <c r="D57" s="93">
        <f>base5!M75</f>
        <v>1</v>
      </c>
      <c r="E57" s="93">
        <f>base5!N75</f>
        <v>10</v>
      </c>
      <c r="F57" s="93">
        <f>base5!G75</f>
        <v>3</v>
      </c>
    </row>
    <row r="58" spans="1:21" ht="15.75" thickBot="1" x14ac:dyDescent="0.3">
      <c r="A58" s="107" t="s">
        <v>54</v>
      </c>
      <c r="B58" s="93">
        <f>base5!K76</f>
        <v>4</v>
      </c>
      <c r="C58" s="93">
        <f>base5!L76</f>
        <v>7</v>
      </c>
      <c r="D58" s="93">
        <f>base5!M76</f>
        <v>11</v>
      </c>
      <c r="E58" s="93">
        <f>base5!N76</f>
        <v>10</v>
      </c>
      <c r="F58" s="93">
        <f>base5!G76</f>
        <v>6</v>
      </c>
    </row>
    <row r="59" spans="1:21" ht="15.75" thickBot="1" x14ac:dyDescent="0.3">
      <c r="A59" s="107" t="s">
        <v>54</v>
      </c>
      <c r="B59" s="93">
        <f>base5!K77</f>
        <v>14</v>
      </c>
      <c r="C59" s="93">
        <f>base5!L77</f>
        <v>15</v>
      </c>
      <c r="D59" s="93">
        <f>base5!M77</f>
        <v>2</v>
      </c>
      <c r="E59" s="93">
        <f>base5!N77</f>
        <v>7</v>
      </c>
      <c r="F59" s="93">
        <f>base5!G77</f>
        <v>13</v>
      </c>
    </row>
    <row r="60" spans="1:21" ht="15.75" thickBot="1" x14ac:dyDescent="0.3">
      <c r="A60" s="107" t="s">
        <v>54</v>
      </c>
      <c r="B60" s="93">
        <f>base5!K78</f>
        <v>10</v>
      </c>
      <c r="C60" s="93">
        <f>base5!L78</f>
        <v>1</v>
      </c>
      <c r="D60" s="93">
        <f>base5!M78</f>
        <v>15</v>
      </c>
      <c r="E60" s="93">
        <f>base5!N78</f>
        <v>4</v>
      </c>
      <c r="F60" s="93">
        <f>base5!G78</f>
        <v>11</v>
      </c>
    </row>
    <row r="61" spans="1:21" ht="15.75" thickBot="1" x14ac:dyDescent="0.3">
      <c r="A61" s="107" t="s">
        <v>54</v>
      </c>
      <c r="B61" s="93">
        <f>base5!K79</f>
        <v>10</v>
      </c>
      <c r="C61" s="93">
        <f>base5!L79</f>
        <v>9</v>
      </c>
      <c r="D61" s="93">
        <f>base5!M79</f>
        <v>8</v>
      </c>
      <c r="E61" s="93">
        <f>base5!N79</f>
        <v>6</v>
      </c>
      <c r="F61" s="93">
        <f>base5!G79</f>
        <v>14</v>
      </c>
    </row>
    <row r="62" spans="1:21" ht="15.75" thickBot="1" x14ac:dyDescent="0.3">
      <c r="A62" s="107" t="s">
        <v>54</v>
      </c>
      <c r="B62" s="93">
        <f>base5!K80</f>
        <v>3</v>
      </c>
      <c r="C62" s="93">
        <f>base5!L80</f>
        <v>2</v>
      </c>
      <c r="D62" s="93">
        <f>base5!M80</f>
        <v>15</v>
      </c>
      <c r="E62" s="93">
        <f>base5!N80</f>
        <v>4</v>
      </c>
      <c r="F62" s="93">
        <f>base5!G80</f>
        <v>11</v>
      </c>
    </row>
    <row r="63" spans="1:21" ht="15.75" thickBot="1" x14ac:dyDescent="0.3">
      <c r="A63" s="107" t="s">
        <v>54</v>
      </c>
      <c r="B63" s="93">
        <f>base5!K81</f>
        <v>1</v>
      </c>
      <c r="C63" s="93">
        <f>base5!L81</f>
        <v>2</v>
      </c>
      <c r="D63" s="93">
        <f>base5!M81</f>
        <v>7</v>
      </c>
      <c r="E63" s="93">
        <f>base5!N81</f>
        <v>4</v>
      </c>
      <c r="F63" s="93">
        <f>base5!G81</f>
        <v>6</v>
      </c>
    </row>
    <row r="64" spans="1:21" ht="15.75" thickBot="1" x14ac:dyDescent="0.3">
      <c r="A64" s="107" t="s">
        <v>54</v>
      </c>
      <c r="B64" s="93">
        <f>base5!K82</f>
        <v>10</v>
      </c>
      <c r="C64" s="93">
        <f>base5!L82</f>
        <v>2</v>
      </c>
      <c r="D64" s="93">
        <f>base5!M82</f>
        <v>17</v>
      </c>
      <c r="E64" s="93">
        <f>base5!N82</f>
        <v>16</v>
      </c>
      <c r="F64" s="93">
        <f>base5!G82</f>
        <v>11</v>
      </c>
    </row>
    <row r="65" spans="1:6" ht="15.75" thickBot="1" x14ac:dyDescent="0.3">
      <c r="A65" s="107" t="s">
        <v>54</v>
      </c>
      <c r="B65" s="93">
        <f>base5!K83</f>
        <v>3</v>
      </c>
      <c r="C65" s="93">
        <f>base5!L83</f>
        <v>2</v>
      </c>
      <c r="D65" s="93">
        <f>base5!M83</f>
        <v>10</v>
      </c>
      <c r="E65" s="93">
        <f>base5!N83</f>
        <v>4</v>
      </c>
      <c r="F65" s="93">
        <f>base5!G83</f>
        <v>13</v>
      </c>
    </row>
    <row r="66" spans="1:6" ht="15.75" thickBot="1" x14ac:dyDescent="0.3">
      <c r="A66" s="107" t="s">
        <v>54</v>
      </c>
      <c r="B66" s="93">
        <f>base5!K84</f>
        <v>3</v>
      </c>
      <c r="C66" s="93">
        <f>base5!L84</f>
        <v>7</v>
      </c>
      <c r="D66" s="93">
        <f>base5!M84</f>
        <v>15</v>
      </c>
      <c r="E66" s="93">
        <f>base5!N84</f>
        <v>10</v>
      </c>
      <c r="F66" s="93">
        <f>base5!G84</f>
        <v>12</v>
      </c>
    </row>
    <row r="67" spans="1:6" ht="15.75" thickBot="1" x14ac:dyDescent="0.3">
      <c r="A67" s="107" t="s">
        <v>54</v>
      </c>
      <c r="B67" s="93">
        <f>base5!K85</f>
        <v>4</v>
      </c>
      <c r="C67" s="93">
        <f>base5!L85</f>
        <v>13</v>
      </c>
      <c r="D67" s="93">
        <f>base5!M85</f>
        <v>3</v>
      </c>
      <c r="E67" s="93">
        <f>base5!N85</f>
        <v>18</v>
      </c>
      <c r="F67" s="93">
        <f>base5!G85</f>
        <v>15</v>
      </c>
    </row>
    <row r="68" spans="1:6" ht="15.75" thickBot="1" x14ac:dyDescent="0.3">
      <c r="A68" s="107" t="s">
        <v>54</v>
      </c>
      <c r="B68" s="93">
        <f>base5!K86</f>
        <v>3</v>
      </c>
      <c r="C68" s="93">
        <f>base5!L86</f>
        <v>1</v>
      </c>
      <c r="D68" s="93">
        <f>base5!M86</f>
        <v>13</v>
      </c>
      <c r="E68" s="93">
        <f>base5!N86</f>
        <v>18</v>
      </c>
      <c r="F68" s="93">
        <f>base5!G86</f>
        <v>8</v>
      </c>
    </row>
    <row r="69" spans="1:6" ht="15.75" thickBot="1" x14ac:dyDescent="0.3">
      <c r="A69" s="107" t="s">
        <v>54</v>
      </c>
      <c r="B69" s="93">
        <f>base5!K87</f>
        <v>3</v>
      </c>
      <c r="C69" s="93">
        <f>base5!L87</f>
        <v>18</v>
      </c>
      <c r="D69" s="93">
        <f>base5!M87</f>
        <v>16</v>
      </c>
      <c r="E69" s="93">
        <f>base5!N87</f>
        <v>15</v>
      </c>
      <c r="F69" s="93">
        <f>base5!G87</f>
        <v>12</v>
      </c>
    </row>
    <row r="70" spans="1:6" ht="15.75" thickBot="1" x14ac:dyDescent="0.3">
      <c r="A70" s="107" t="s">
        <v>54</v>
      </c>
      <c r="B70" s="93">
        <f>base5!K88</f>
        <v>3</v>
      </c>
      <c r="C70" s="93">
        <f>base5!L88</f>
        <v>15</v>
      </c>
      <c r="D70" s="93">
        <f>base5!M88</f>
        <v>4</v>
      </c>
      <c r="E70" s="93">
        <f>base5!N88</f>
        <v>7</v>
      </c>
      <c r="F70" s="93">
        <f>base5!G88</f>
        <v>13</v>
      </c>
    </row>
    <row r="71" spans="1:6" ht="15.75" thickBot="1" x14ac:dyDescent="0.3">
      <c r="A71" s="107" t="s">
        <v>54</v>
      </c>
      <c r="B71" s="93">
        <f>base5!K89</f>
        <v>3</v>
      </c>
      <c r="C71" s="93">
        <f>base5!L89</f>
        <v>10</v>
      </c>
      <c r="D71" s="93">
        <f>base5!M89</f>
        <v>1</v>
      </c>
      <c r="E71" s="93">
        <f>base5!N89</f>
        <v>15</v>
      </c>
      <c r="F71" s="93">
        <f>base5!G89</f>
        <v>12</v>
      </c>
    </row>
    <row r="72" spans="1:6" ht="15.75" thickBot="1" x14ac:dyDescent="0.3">
      <c r="A72" s="107" t="s">
        <v>54</v>
      </c>
      <c r="B72" s="93">
        <f>base5!K90</f>
        <v>1</v>
      </c>
      <c r="C72" s="93">
        <f>base5!L90</f>
        <v>3</v>
      </c>
      <c r="D72" s="93">
        <f>base5!M90</f>
        <v>7</v>
      </c>
      <c r="E72" s="93">
        <f>base5!N90</f>
        <v>15</v>
      </c>
      <c r="F72" s="93">
        <f>base5!G90</f>
        <v>2</v>
      </c>
    </row>
    <row r="73" spans="1:6" ht="15.75" thickBot="1" x14ac:dyDescent="0.3">
      <c r="A73" s="107" t="s">
        <v>54</v>
      </c>
      <c r="B73" s="93">
        <f>base5!K91</f>
        <v>1</v>
      </c>
      <c r="C73" s="93">
        <f>base5!L91</f>
        <v>3</v>
      </c>
      <c r="D73" s="93">
        <f>base5!M91</f>
        <v>15</v>
      </c>
      <c r="E73" s="93">
        <f>base5!N91</f>
        <v>10</v>
      </c>
      <c r="F73" s="93">
        <f>base5!G91</f>
        <v>12</v>
      </c>
    </row>
    <row r="74" spans="1:6" ht="15.75" thickBot="1" x14ac:dyDescent="0.3">
      <c r="A74" s="107" t="s">
        <v>54</v>
      </c>
      <c r="B74" s="93">
        <f>base5!K92</f>
        <v>1</v>
      </c>
      <c r="C74" s="93">
        <f>base5!L92</f>
        <v>3</v>
      </c>
      <c r="D74" s="93">
        <f>base5!M92</f>
        <v>7</v>
      </c>
      <c r="E74" s="93">
        <f>base5!N92</f>
        <v>10</v>
      </c>
      <c r="F74" s="93">
        <f>base5!G92</f>
        <v>11</v>
      </c>
    </row>
    <row r="75" spans="1:6" ht="15.75" thickBot="1" x14ac:dyDescent="0.3">
      <c r="A75" s="107" t="s">
        <v>54</v>
      </c>
      <c r="B75" s="93">
        <f>base5!K93</f>
        <v>17</v>
      </c>
      <c r="C75" s="93">
        <f>base5!L93</f>
        <v>15</v>
      </c>
      <c r="D75" s="93">
        <f>base5!M93</f>
        <v>1</v>
      </c>
      <c r="E75" s="93">
        <f>base5!N93</f>
        <v>4</v>
      </c>
      <c r="F75" s="93">
        <f>base5!G93</f>
        <v>2</v>
      </c>
    </row>
    <row r="76" spans="1:6" ht="15.75" thickBot="1" x14ac:dyDescent="0.3">
      <c r="A76" s="107" t="s">
        <v>54</v>
      </c>
      <c r="B76" s="93">
        <f>base5!K94</f>
        <v>17</v>
      </c>
      <c r="C76" s="93">
        <f>base5!L94</f>
        <v>15</v>
      </c>
      <c r="D76" s="93">
        <f>base5!M94</f>
        <v>4</v>
      </c>
      <c r="E76" s="93">
        <f>base5!N94</f>
        <v>3</v>
      </c>
      <c r="F76" s="93">
        <f>base5!G94</f>
        <v>13</v>
      </c>
    </row>
    <row r="77" spans="1:6" ht="15.75" thickBot="1" x14ac:dyDescent="0.3">
      <c r="A77" s="107" t="s">
        <v>54</v>
      </c>
      <c r="B77" s="93">
        <f>base5!K95</f>
        <v>17</v>
      </c>
      <c r="C77" s="93">
        <f>base5!L95</f>
        <v>1</v>
      </c>
      <c r="D77" s="93">
        <f>base5!M95</f>
        <v>4</v>
      </c>
      <c r="E77" s="93">
        <f>base5!N95</f>
        <v>3</v>
      </c>
      <c r="F77" s="93">
        <f>base5!G95</f>
        <v>11</v>
      </c>
    </row>
    <row r="78" spans="1:6" ht="15.75" thickBot="1" x14ac:dyDescent="0.3">
      <c r="A78" s="107" t="s">
        <v>54</v>
      </c>
      <c r="B78" s="93">
        <f>base5!K96</f>
        <v>17</v>
      </c>
      <c r="C78" s="93">
        <f>base5!L96</f>
        <v>4</v>
      </c>
      <c r="D78" s="93">
        <f>base5!M96</f>
        <v>18</v>
      </c>
      <c r="E78" s="93">
        <f>base5!N96</f>
        <v>16</v>
      </c>
      <c r="F78" s="93">
        <f>base5!G96</f>
        <v>12</v>
      </c>
    </row>
    <row r="79" spans="1:6" ht="15.75" thickBot="1" x14ac:dyDescent="0.3">
      <c r="A79" s="107" t="s">
        <v>54</v>
      </c>
      <c r="B79" s="93">
        <f>base5!K97</f>
        <v>17</v>
      </c>
      <c r="C79" s="93">
        <f>base5!L97</f>
        <v>4</v>
      </c>
      <c r="D79" s="93">
        <f>base5!M97</f>
        <v>3</v>
      </c>
      <c r="E79" s="93">
        <f>base5!N97</f>
        <v>18</v>
      </c>
      <c r="F79" s="93">
        <f>base5!G97</f>
        <v>12</v>
      </c>
    </row>
    <row r="80" spans="1:6" ht="15.75" thickBot="1" x14ac:dyDescent="0.3">
      <c r="A80" s="107" t="s">
        <v>54</v>
      </c>
      <c r="B80" s="93">
        <f>base5!K98</f>
        <v>13</v>
      </c>
      <c r="C80" s="93">
        <f>base5!L98</f>
        <v>17</v>
      </c>
      <c r="D80" s="93">
        <f>base5!M98</f>
        <v>2</v>
      </c>
      <c r="E80" s="93">
        <f>base5!N98</f>
        <v>18</v>
      </c>
      <c r="F80" s="93">
        <f>base5!G98</f>
        <v>1</v>
      </c>
    </row>
    <row r="81" spans="1:6" ht="15.75" thickBot="1" x14ac:dyDescent="0.3">
      <c r="A81" s="107" t="s">
        <v>54</v>
      </c>
      <c r="B81" s="93">
        <f>base5!K99</f>
        <v>2</v>
      </c>
      <c r="C81" s="93">
        <f>base5!L99</f>
        <v>7</v>
      </c>
      <c r="D81" s="93">
        <f>base5!M99</f>
        <v>10</v>
      </c>
      <c r="E81" s="93">
        <f>base5!N99</f>
        <v>15</v>
      </c>
      <c r="F81" s="93">
        <f>base5!G99</f>
        <v>13</v>
      </c>
    </row>
    <row r="82" spans="1:6" ht="15.75" thickBot="1" x14ac:dyDescent="0.3">
      <c r="A82" s="107" t="s">
        <v>54</v>
      </c>
      <c r="B82" s="93">
        <f>base5!K100</f>
        <v>7</v>
      </c>
      <c r="C82" s="93">
        <f>base5!L100</f>
        <v>3</v>
      </c>
      <c r="D82" s="93">
        <f>base5!M100</f>
        <v>10</v>
      </c>
      <c r="E82" s="93">
        <f>base5!N100</f>
        <v>15</v>
      </c>
      <c r="F82" s="93">
        <f>base5!G100</f>
        <v>1</v>
      </c>
    </row>
    <row r="83" spans="1:6" ht="15.75" thickBot="1" x14ac:dyDescent="0.3">
      <c r="A83" s="107" t="s">
        <v>54</v>
      </c>
      <c r="B83" s="93">
        <f>base5!K101</f>
        <v>3</v>
      </c>
      <c r="C83" s="93">
        <f>base5!L101</f>
        <v>10</v>
      </c>
      <c r="D83" s="93">
        <f>base5!M101</f>
        <v>1</v>
      </c>
      <c r="E83" s="93">
        <f>base5!N101</f>
        <v>15</v>
      </c>
      <c r="F83" s="93">
        <f>base5!G101</f>
        <v>11</v>
      </c>
    </row>
    <row r="84" spans="1:6" ht="15.75" thickBot="1" x14ac:dyDescent="0.3">
      <c r="A84" s="107" t="s">
        <v>54</v>
      </c>
      <c r="B84" s="93">
        <f>base5!K102</f>
        <v>11</v>
      </c>
      <c r="C84" s="93">
        <f>base5!L102</f>
        <v>7</v>
      </c>
      <c r="D84" s="93">
        <f>base5!M102</f>
        <v>15</v>
      </c>
      <c r="E84" s="93">
        <f>base5!N102</f>
        <v>10</v>
      </c>
      <c r="F84" s="93">
        <f>base5!G102</f>
        <v>6</v>
      </c>
    </row>
    <row r="85" spans="1:6" ht="15.75" thickBot="1" x14ac:dyDescent="0.3">
      <c r="A85" s="107" t="s">
        <v>54</v>
      </c>
      <c r="B85" s="93">
        <f>base5!K103</f>
        <v>1</v>
      </c>
      <c r="C85" s="93">
        <f>base5!L103</f>
        <v>3</v>
      </c>
      <c r="D85" s="93">
        <f>base5!M103</f>
        <v>15</v>
      </c>
      <c r="E85" s="93">
        <f>base5!N103</f>
        <v>10</v>
      </c>
      <c r="F85" s="93">
        <f>base5!G103</f>
        <v>12</v>
      </c>
    </row>
    <row r="86" spans="1:6" ht="15.75" thickBot="1" x14ac:dyDescent="0.3">
      <c r="A86" s="107" t="s">
        <v>54</v>
      </c>
      <c r="B86" s="93">
        <f>base5!K104</f>
        <v>2</v>
      </c>
      <c r="C86" s="93">
        <f>base5!L104</f>
        <v>1</v>
      </c>
      <c r="D86" s="93">
        <f>base5!M104</f>
        <v>3</v>
      </c>
      <c r="E86" s="93">
        <f>base5!N104</f>
        <v>10</v>
      </c>
      <c r="F86" s="93">
        <f>base5!G104</f>
        <v>11</v>
      </c>
    </row>
    <row r="87" spans="1:6" ht="15.75" thickBot="1" x14ac:dyDescent="0.3">
      <c r="A87" s="107" t="s">
        <v>54</v>
      </c>
      <c r="B87" s="93">
        <f>base5!K105</f>
        <v>9</v>
      </c>
      <c r="C87" s="93">
        <f>base5!L105</f>
        <v>2</v>
      </c>
      <c r="D87" s="93">
        <f>base5!M105</f>
        <v>15</v>
      </c>
      <c r="E87" s="93">
        <f>base5!N105</f>
        <v>1</v>
      </c>
      <c r="F87" s="93">
        <f>base5!G105</f>
        <v>7</v>
      </c>
    </row>
    <row r="88" spans="1:6" ht="15.75" thickBot="1" x14ac:dyDescent="0.3">
      <c r="A88" s="107" t="s">
        <v>54</v>
      </c>
      <c r="B88" s="93">
        <f>base5!K106</f>
        <v>9</v>
      </c>
      <c r="C88" s="93">
        <f>base5!L106</f>
        <v>15</v>
      </c>
      <c r="D88" s="93">
        <f>base5!M106</f>
        <v>4</v>
      </c>
      <c r="E88" s="93">
        <f>base5!N106</f>
        <v>3</v>
      </c>
      <c r="F88" s="93">
        <f>base5!G106</f>
        <v>10</v>
      </c>
    </row>
    <row r="89" spans="1:6" ht="15.75" thickBot="1" x14ac:dyDescent="0.3">
      <c r="A89" s="107" t="s">
        <v>54</v>
      </c>
      <c r="B89" s="93">
        <f>base5!K107</f>
        <v>9</v>
      </c>
      <c r="C89" s="93">
        <f>base5!L107</f>
        <v>15</v>
      </c>
      <c r="D89" s="93">
        <f>base5!M107</f>
        <v>3</v>
      </c>
      <c r="E89" s="93">
        <f>base5!N107</f>
        <v>1</v>
      </c>
      <c r="F89" s="93">
        <f>base5!G107</f>
        <v>7</v>
      </c>
    </row>
    <row r="90" spans="1:6" ht="15.75" thickBot="1" x14ac:dyDescent="0.3">
      <c r="A90" s="107" t="s">
        <v>54</v>
      </c>
      <c r="B90" s="93">
        <f>base5!K108</f>
        <v>1</v>
      </c>
      <c r="C90" s="93">
        <f>base5!L108</f>
        <v>3</v>
      </c>
      <c r="D90" s="93">
        <f>base5!M108</f>
        <v>7</v>
      </c>
      <c r="E90" s="93">
        <f>base5!N108</f>
        <v>9</v>
      </c>
      <c r="F90" s="93">
        <f>base5!G108</f>
        <v>2</v>
      </c>
    </row>
    <row r="91" spans="1:6" ht="15.75" thickBot="1" x14ac:dyDescent="0.3">
      <c r="A91" s="107" t="s">
        <v>54</v>
      </c>
      <c r="B91" s="93">
        <f>base5!K109</f>
        <v>1</v>
      </c>
      <c r="C91" s="93">
        <f>base5!L109</f>
        <v>3</v>
      </c>
      <c r="D91" s="93">
        <f>base5!M109</f>
        <v>9</v>
      </c>
      <c r="E91" s="93">
        <f>base5!N109</f>
        <v>10</v>
      </c>
      <c r="F91" s="93">
        <f>base5!G109</f>
        <v>12</v>
      </c>
    </row>
    <row r="92" spans="1:6" ht="15.75" thickBot="1" x14ac:dyDescent="0.3">
      <c r="A92" s="107" t="s">
        <v>54</v>
      </c>
      <c r="B92" s="93">
        <f>base5!K110</f>
        <v>1</v>
      </c>
      <c r="C92" s="93">
        <f>base5!L110</f>
        <v>3</v>
      </c>
      <c r="D92" s="93">
        <f>base5!M110</f>
        <v>9</v>
      </c>
      <c r="E92" s="93">
        <f>base5!N110</f>
        <v>10</v>
      </c>
      <c r="F92" s="93">
        <f>base5!G110</f>
        <v>12</v>
      </c>
    </row>
    <row r="93" spans="1:6" ht="15.75" thickBot="1" x14ac:dyDescent="0.3">
      <c r="A93" s="107" t="s">
        <v>54</v>
      </c>
      <c r="B93" s="93">
        <f>base5!K111</f>
        <v>3</v>
      </c>
      <c r="C93" s="93">
        <f>base5!L111</f>
        <v>7</v>
      </c>
      <c r="D93" s="93">
        <f>base5!M111</f>
        <v>10</v>
      </c>
      <c r="E93" s="93">
        <f>base5!N111</f>
        <v>1</v>
      </c>
      <c r="F93" s="93">
        <f>base5!G111</f>
        <v>2</v>
      </c>
    </row>
    <row r="94" spans="1:6" ht="15.75" thickBot="1" x14ac:dyDescent="0.3">
      <c r="A94" s="107" t="s">
        <v>54</v>
      </c>
      <c r="B94" s="93">
        <f>base5!K112</f>
        <v>3</v>
      </c>
      <c r="C94" s="93">
        <f>base5!L112</f>
        <v>4</v>
      </c>
      <c r="D94" s="93">
        <f>base5!M112</f>
        <v>7</v>
      </c>
      <c r="E94" s="93">
        <f>base5!N112</f>
        <v>10</v>
      </c>
      <c r="F94" s="93">
        <f>base5!G112</f>
        <v>11</v>
      </c>
    </row>
    <row r="95" spans="1:6" ht="15.75" thickBot="1" x14ac:dyDescent="0.3">
      <c r="A95" s="107" t="s">
        <v>54</v>
      </c>
      <c r="B95" s="93">
        <f>base5!K113</f>
        <v>4</v>
      </c>
      <c r="C95" s="93">
        <f>base5!L113</f>
        <v>5</v>
      </c>
      <c r="D95" s="93">
        <f>base5!M113</f>
        <v>7</v>
      </c>
      <c r="E95" s="93">
        <f>base5!N113</f>
        <v>2</v>
      </c>
      <c r="F95" s="93">
        <f>base5!G113</f>
        <v>13</v>
      </c>
    </row>
    <row r="96" spans="1:6" ht="15.75" thickBot="1" x14ac:dyDescent="0.3">
      <c r="A96" s="107" t="s">
        <v>54</v>
      </c>
      <c r="B96" s="93">
        <f>base5!K114</f>
        <v>7</v>
      </c>
      <c r="C96" s="93">
        <f>base5!L114</f>
        <v>1</v>
      </c>
      <c r="D96" s="93">
        <f>base5!M114</f>
        <v>3</v>
      </c>
      <c r="E96" s="93">
        <f>base5!N114</f>
        <v>10</v>
      </c>
      <c r="F96" s="93">
        <f>base5!G114</f>
        <v>13</v>
      </c>
    </row>
    <row r="97" spans="1:6" ht="15.75" thickBot="1" x14ac:dyDescent="0.3">
      <c r="A97" s="107" t="s">
        <v>54</v>
      </c>
      <c r="B97" s="93">
        <f>base5!K115</f>
        <v>7</v>
      </c>
      <c r="C97" s="93">
        <f>base5!L115</f>
        <v>10</v>
      </c>
      <c r="D97" s="93">
        <f>base5!M115</f>
        <v>14</v>
      </c>
      <c r="E97" s="93">
        <f>base5!N115</f>
        <v>4</v>
      </c>
      <c r="F97" s="93">
        <f>base5!G115</f>
        <v>1</v>
      </c>
    </row>
    <row r="98" spans="1:6" ht="15.75" thickBot="1" x14ac:dyDescent="0.3">
      <c r="A98" s="107" t="s">
        <v>54</v>
      </c>
      <c r="B98" s="93">
        <f>base5!K116</f>
        <v>7</v>
      </c>
      <c r="C98" s="93">
        <f>base5!L116</f>
        <v>3</v>
      </c>
      <c r="D98" s="93">
        <f>base5!M116</f>
        <v>10</v>
      </c>
      <c r="E98" s="93">
        <f>base5!N116</f>
        <v>14</v>
      </c>
      <c r="F98" s="93">
        <f>base5!G116</f>
        <v>2</v>
      </c>
    </row>
    <row r="99" spans="1:6" ht="15.75" thickBot="1" x14ac:dyDescent="0.3">
      <c r="A99" s="107" t="s">
        <v>54</v>
      </c>
      <c r="B99" s="93">
        <f>base5!K117</f>
        <v>14</v>
      </c>
      <c r="C99" s="93">
        <f>base5!L117</f>
        <v>10</v>
      </c>
      <c r="D99" s="93">
        <f>base5!M117</f>
        <v>3</v>
      </c>
      <c r="E99" s="93">
        <f>base5!N117</f>
        <v>7</v>
      </c>
      <c r="F99" s="93">
        <f>base5!G117</f>
        <v>13</v>
      </c>
    </row>
    <row r="100" spans="1:6" ht="15.75" thickBot="1" x14ac:dyDescent="0.3">
      <c r="A100" s="107" t="s">
        <v>54</v>
      </c>
      <c r="B100" s="93">
        <f>base5!K118</f>
        <v>10</v>
      </c>
      <c r="C100" s="93">
        <f>base5!L118</f>
        <v>3</v>
      </c>
      <c r="D100" s="93">
        <f>base5!M118</f>
        <v>7</v>
      </c>
      <c r="E100" s="93">
        <f>base5!N118</f>
        <v>9</v>
      </c>
      <c r="F100" s="93">
        <f>base5!G118</f>
        <v>11</v>
      </c>
    </row>
    <row r="101" spans="1:6" ht="15.75" thickBot="1" x14ac:dyDescent="0.3">
      <c r="A101" s="107" t="s">
        <v>54</v>
      </c>
      <c r="B101" s="93">
        <f>base5!K119</f>
        <v>14</v>
      </c>
      <c r="C101" s="93">
        <f>base5!L119</f>
        <v>10</v>
      </c>
      <c r="D101" s="93">
        <f>base5!M119</f>
        <v>7</v>
      </c>
      <c r="E101" s="93">
        <f>base5!N119</f>
        <v>9</v>
      </c>
      <c r="F101" s="93">
        <f>base5!G119</f>
        <v>13</v>
      </c>
    </row>
    <row r="102" spans="1:6" ht="15.75" thickBot="1" x14ac:dyDescent="0.3">
      <c r="A102" s="107" t="s">
        <v>54</v>
      </c>
      <c r="B102" s="93">
        <f>base5!L70</f>
        <v>10</v>
      </c>
      <c r="C102" s="93">
        <f>base5!M70</f>
        <v>14</v>
      </c>
      <c r="D102" s="93">
        <f>base5!N70</f>
        <v>2</v>
      </c>
      <c r="E102" s="93">
        <f>base5!O70</f>
        <v>4</v>
      </c>
      <c r="F102" s="93">
        <f>base5!H70</f>
        <v>11</v>
      </c>
    </row>
    <row r="103" spans="1:6" ht="15.75" thickBot="1" x14ac:dyDescent="0.3">
      <c r="A103" s="107" t="s">
        <v>54</v>
      </c>
      <c r="B103" s="93">
        <f>base5!L71</f>
        <v>8</v>
      </c>
      <c r="C103" s="93">
        <f>base5!M71</f>
        <v>9</v>
      </c>
      <c r="D103" s="93">
        <f>base5!N71</f>
        <v>12</v>
      </c>
      <c r="E103" s="93">
        <f>base5!O71</f>
        <v>14</v>
      </c>
      <c r="F103" s="93">
        <f>base5!H71</f>
        <v>2</v>
      </c>
    </row>
    <row r="104" spans="1:6" ht="15.75" thickBot="1" x14ac:dyDescent="0.3">
      <c r="A104" s="107" t="s">
        <v>54</v>
      </c>
      <c r="B104" s="93">
        <f>base5!L72</f>
        <v>8</v>
      </c>
      <c r="C104" s="93">
        <f>base5!M72</f>
        <v>9</v>
      </c>
      <c r="D104" s="93">
        <f>base5!N72</f>
        <v>12</v>
      </c>
      <c r="E104" s="93">
        <f>base5!O72</f>
        <v>11</v>
      </c>
      <c r="F104" s="93">
        <f>base5!H72</f>
        <v>10</v>
      </c>
    </row>
    <row r="105" spans="1:6" ht="15.75" thickBot="1" x14ac:dyDescent="0.3">
      <c r="A105" s="107" t="s">
        <v>54</v>
      </c>
      <c r="B105" s="93">
        <f>base5!L73</f>
        <v>1</v>
      </c>
      <c r="C105" s="93">
        <f>base5!M73</f>
        <v>2</v>
      </c>
      <c r="D105" s="93">
        <f>base5!N73</f>
        <v>5</v>
      </c>
      <c r="E105" s="93">
        <f>base5!O73</f>
        <v>16</v>
      </c>
      <c r="F105" s="93">
        <f>base5!H73</f>
        <v>7</v>
      </c>
    </row>
    <row r="106" spans="1:6" ht="15.75" thickBot="1" x14ac:dyDescent="0.3">
      <c r="A106" s="107" t="s">
        <v>54</v>
      </c>
      <c r="B106" s="93">
        <f>base5!L74</f>
        <v>1</v>
      </c>
      <c r="C106" s="93">
        <f>base5!M74</f>
        <v>9</v>
      </c>
      <c r="D106" s="93">
        <f>base5!N74</f>
        <v>12</v>
      </c>
      <c r="E106" s="93">
        <f>base5!O74</f>
        <v>8</v>
      </c>
      <c r="F106" s="93">
        <f>base5!H74</f>
        <v>2</v>
      </c>
    </row>
    <row r="107" spans="1:6" ht="15.75" thickBot="1" x14ac:dyDescent="0.3">
      <c r="A107" s="107" t="s">
        <v>54</v>
      </c>
      <c r="B107" s="93">
        <f>base5!L75</f>
        <v>12</v>
      </c>
      <c r="C107" s="93">
        <f>base5!M75</f>
        <v>1</v>
      </c>
      <c r="D107" s="93">
        <f>base5!N75</f>
        <v>10</v>
      </c>
      <c r="E107" s="93">
        <f>base5!O75</f>
        <v>15</v>
      </c>
      <c r="F107" s="93">
        <f>base5!H75</f>
        <v>6</v>
      </c>
    </row>
    <row r="108" spans="1:6" ht="15.75" thickBot="1" x14ac:dyDescent="0.3">
      <c r="A108" s="107" t="s">
        <v>54</v>
      </c>
      <c r="B108" s="93">
        <f>base5!L76</f>
        <v>7</v>
      </c>
      <c r="C108" s="93">
        <f>base5!M76</f>
        <v>11</v>
      </c>
      <c r="D108" s="93">
        <f>base5!N76</f>
        <v>10</v>
      </c>
      <c r="E108" s="93">
        <f>base5!O76</f>
        <v>15</v>
      </c>
      <c r="F108" s="93">
        <f>base5!H76</f>
        <v>3</v>
      </c>
    </row>
    <row r="109" spans="1:6" ht="15.75" thickBot="1" x14ac:dyDescent="0.3">
      <c r="A109" s="107" t="s">
        <v>54</v>
      </c>
      <c r="B109" s="93">
        <f>base5!L77</f>
        <v>15</v>
      </c>
      <c r="C109" s="93">
        <f>base5!M77</f>
        <v>2</v>
      </c>
      <c r="D109" s="93">
        <f>base5!N77</f>
        <v>7</v>
      </c>
      <c r="E109" s="93">
        <f>base5!O77</f>
        <v>4</v>
      </c>
      <c r="F109" s="93">
        <f>base5!H77</f>
        <v>12</v>
      </c>
    </row>
    <row r="110" spans="1:6" ht="15.75" thickBot="1" x14ac:dyDescent="0.3">
      <c r="A110" s="107" t="s">
        <v>54</v>
      </c>
      <c r="B110" s="93">
        <f>base5!L78</f>
        <v>1</v>
      </c>
      <c r="C110" s="93">
        <f>base5!M78</f>
        <v>15</v>
      </c>
      <c r="D110" s="93">
        <f>base5!N78</f>
        <v>4</v>
      </c>
      <c r="E110" s="93">
        <f>base5!O78</f>
        <v>3</v>
      </c>
      <c r="F110" s="93">
        <f>base5!H78</f>
        <v>2</v>
      </c>
    </row>
    <row r="111" spans="1:6" ht="15.75" thickBot="1" x14ac:dyDescent="0.3">
      <c r="A111" s="107" t="s">
        <v>54</v>
      </c>
      <c r="B111" s="93">
        <f>base5!L79</f>
        <v>9</v>
      </c>
      <c r="C111" s="93">
        <f>base5!M79</f>
        <v>8</v>
      </c>
      <c r="D111" s="93">
        <f>base5!N79</f>
        <v>6</v>
      </c>
      <c r="E111" s="93">
        <f>base5!O79</f>
        <v>5</v>
      </c>
      <c r="F111" s="93">
        <f>base5!H79</f>
        <v>13</v>
      </c>
    </row>
    <row r="112" spans="1:6" ht="15.75" thickBot="1" x14ac:dyDescent="0.3">
      <c r="A112" s="107" t="s">
        <v>54</v>
      </c>
      <c r="B112" s="93">
        <f>base5!L80</f>
        <v>2</v>
      </c>
      <c r="C112" s="93">
        <f>base5!M80</f>
        <v>15</v>
      </c>
      <c r="D112" s="93">
        <f>base5!N80</f>
        <v>4</v>
      </c>
      <c r="E112" s="93">
        <f>base5!O80</f>
        <v>10</v>
      </c>
      <c r="F112" s="93">
        <f>base5!H80</f>
        <v>12</v>
      </c>
    </row>
    <row r="113" spans="1:6" ht="15.75" thickBot="1" x14ac:dyDescent="0.3">
      <c r="A113" s="107" t="s">
        <v>54</v>
      </c>
      <c r="B113" s="93">
        <f>base5!L81</f>
        <v>2</v>
      </c>
      <c r="C113" s="93">
        <f>base5!M81</f>
        <v>7</v>
      </c>
      <c r="D113" s="93">
        <f>base5!N81</f>
        <v>4</v>
      </c>
      <c r="E113" s="93">
        <f>base5!O81</f>
        <v>10</v>
      </c>
      <c r="F113" s="93">
        <f>base5!H81</f>
        <v>13</v>
      </c>
    </row>
    <row r="114" spans="1:6" ht="15.75" thickBot="1" x14ac:dyDescent="0.3">
      <c r="A114" s="107" t="s">
        <v>54</v>
      </c>
      <c r="B114" s="93">
        <f>base5!L82</f>
        <v>2</v>
      </c>
      <c r="C114" s="93">
        <f>base5!M82</f>
        <v>17</v>
      </c>
      <c r="D114" s="93">
        <f>base5!N82</f>
        <v>16</v>
      </c>
      <c r="E114" s="93">
        <f>base5!O82</f>
        <v>1</v>
      </c>
      <c r="F114" s="93">
        <f>base5!H82</f>
        <v>14</v>
      </c>
    </row>
    <row r="115" spans="1:6" ht="15.75" thickBot="1" x14ac:dyDescent="0.3">
      <c r="A115" s="107" t="s">
        <v>54</v>
      </c>
      <c r="B115" s="93">
        <f>base5!L83</f>
        <v>2</v>
      </c>
      <c r="C115" s="93">
        <f>base5!M83</f>
        <v>10</v>
      </c>
      <c r="D115" s="93">
        <f>base5!N83</f>
        <v>4</v>
      </c>
      <c r="E115" s="93">
        <f>base5!O83</f>
        <v>7</v>
      </c>
      <c r="F115" s="93">
        <f>base5!H83</f>
        <v>12</v>
      </c>
    </row>
    <row r="116" spans="1:6" ht="15.75" thickBot="1" x14ac:dyDescent="0.3">
      <c r="A116" s="107" t="s">
        <v>54</v>
      </c>
      <c r="B116" s="93">
        <f>base5!L84</f>
        <v>7</v>
      </c>
      <c r="C116" s="93">
        <f>base5!M84</f>
        <v>15</v>
      </c>
      <c r="D116" s="93">
        <f>base5!N84</f>
        <v>10</v>
      </c>
      <c r="E116" s="93">
        <f>base5!O84</f>
        <v>4</v>
      </c>
      <c r="F116" s="93">
        <f>base5!H84</f>
        <v>2</v>
      </c>
    </row>
    <row r="117" spans="1:6" ht="15.75" thickBot="1" x14ac:dyDescent="0.3">
      <c r="A117" s="107" t="s">
        <v>54</v>
      </c>
      <c r="B117" s="93">
        <f>base5!L85</f>
        <v>13</v>
      </c>
      <c r="C117" s="93">
        <f>base5!M85</f>
        <v>3</v>
      </c>
      <c r="D117" s="93">
        <f>base5!N85</f>
        <v>18</v>
      </c>
      <c r="E117" s="93">
        <f>base5!O85</f>
        <v>11</v>
      </c>
      <c r="F117" s="93">
        <f>base5!H85</f>
        <v>12</v>
      </c>
    </row>
    <row r="118" spans="1:6" ht="15.75" thickBot="1" x14ac:dyDescent="0.3">
      <c r="A118" s="107" t="s">
        <v>54</v>
      </c>
      <c r="B118" s="93">
        <f>base5!L86</f>
        <v>1</v>
      </c>
      <c r="C118" s="93">
        <f>base5!M86</f>
        <v>13</v>
      </c>
      <c r="D118" s="93">
        <f>base5!N86</f>
        <v>18</v>
      </c>
      <c r="E118" s="93">
        <f>base5!O86</f>
        <v>10</v>
      </c>
      <c r="F118" s="93">
        <f>base5!H86</f>
        <v>15</v>
      </c>
    </row>
    <row r="119" spans="1:6" ht="15.75" thickBot="1" x14ac:dyDescent="0.3">
      <c r="A119" s="107" t="s">
        <v>54</v>
      </c>
      <c r="B119" s="93">
        <f>base5!L87</f>
        <v>18</v>
      </c>
      <c r="C119" s="93">
        <f>base5!M87</f>
        <v>16</v>
      </c>
      <c r="D119" s="93">
        <f>base5!N87</f>
        <v>15</v>
      </c>
      <c r="E119" s="93">
        <f>base5!O87</f>
        <v>1</v>
      </c>
      <c r="F119" s="93">
        <f>base5!H87</f>
        <v>17</v>
      </c>
    </row>
    <row r="120" spans="1:6" ht="15.75" thickBot="1" x14ac:dyDescent="0.3">
      <c r="A120" s="107" t="s">
        <v>54</v>
      </c>
      <c r="B120" s="93">
        <f>base5!L88</f>
        <v>15</v>
      </c>
      <c r="C120" s="93">
        <f>base5!M88</f>
        <v>4</v>
      </c>
      <c r="D120" s="93">
        <f>base5!N88</f>
        <v>7</v>
      </c>
      <c r="E120" s="93">
        <f>base5!O88</f>
        <v>10</v>
      </c>
      <c r="F120" s="93">
        <f>base5!H88</f>
        <v>2</v>
      </c>
    </row>
    <row r="121" spans="1:6" ht="15.75" thickBot="1" x14ac:dyDescent="0.3">
      <c r="A121" s="107" t="s">
        <v>54</v>
      </c>
      <c r="B121" s="93">
        <f>base5!L89</f>
        <v>10</v>
      </c>
      <c r="C121" s="93">
        <f>base5!M89</f>
        <v>1</v>
      </c>
      <c r="D121" s="93">
        <f>base5!N89</f>
        <v>15</v>
      </c>
      <c r="E121" s="93">
        <f>base5!O89</f>
        <v>4</v>
      </c>
      <c r="F121" s="93">
        <f>base5!H89</f>
        <v>13</v>
      </c>
    </row>
    <row r="122" spans="1:6" ht="15.75" thickBot="1" x14ac:dyDescent="0.3">
      <c r="A122" s="107" t="s">
        <v>54</v>
      </c>
      <c r="B122" s="93">
        <f>base5!L90</f>
        <v>3</v>
      </c>
      <c r="C122" s="93">
        <f>base5!M90</f>
        <v>7</v>
      </c>
      <c r="D122" s="93">
        <f>base5!N90</f>
        <v>15</v>
      </c>
      <c r="E122" s="93">
        <f>base5!O90</f>
        <v>4</v>
      </c>
      <c r="F122" s="93">
        <f>base5!H90</f>
        <v>11</v>
      </c>
    </row>
    <row r="123" spans="1:6" ht="15.75" thickBot="1" x14ac:dyDescent="0.3">
      <c r="A123" s="107" t="s">
        <v>54</v>
      </c>
      <c r="B123" s="93">
        <f>base5!L91</f>
        <v>3</v>
      </c>
      <c r="C123" s="93">
        <f>base5!M91</f>
        <v>15</v>
      </c>
      <c r="D123" s="93">
        <f>base5!N91</f>
        <v>10</v>
      </c>
      <c r="E123" s="93">
        <f>base5!O91</f>
        <v>4</v>
      </c>
      <c r="F123" s="93">
        <f>base5!H91</f>
        <v>13</v>
      </c>
    </row>
    <row r="124" spans="1:6" ht="15.75" thickBot="1" x14ac:dyDescent="0.3">
      <c r="A124" s="107" t="s">
        <v>54</v>
      </c>
      <c r="B124" s="93">
        <f>base5!L92</f>
        <v>3</v>
      </c>
      <c r="C124" s="93">
        <f>base5!M92</f>
        <v>7</v>
      </c>
      <c r="D124" s="93">
        <f>base5!N92</f>
        <v>10</v>
      </c>
      <c r="E124" s="93">
        <f>base5!O92</f>
        <v>4</v>
      </c>
      <c r="F124" s="93">
        <f>base5!H92</f>
        <v>13</v>
      </c>
    </row>
    <row r="125" spans="1:6" ht="15.75" thickBot="1" x14ac:dyDescent="0.3">
      <c r="A125" s="107" t="s">
        <v>54</v>
      </c>
      <c r="B125" s="93">
        <f>base5!L93</f>
        <v>15</v>
      </c>
      <c r="C125" s="93">
        <f>base5!M93</f>
        <v>1</v>
      </c>
      <c r="D125" s="93">
        <f>base5!N93</f>
        <v>4</v>
      </c>
      <c r="E125" s="93">
        <f>base5!O93</f>
        <v>3</v>
      </c>
      <c r="F125" s="93">
        <f>base5!H93</f>
        <v>11</v>
      </c>
    </row>
    <row r="126" spans="1:6" ht="15.75" thickBot="1" x14ac:dyDescent="0.3">
      <c r="A126" s="107" t="s">
        <v>54</v>
      </c>
      <c r="B126" s="93">
        <f>base5!L94</f>
        <v>15</v>
      </c>
      <c r="C126" s="93">
        <f>base5!M94</f>
        <v>4</v>
      </c>
      <c r="D126" s="93">
        <f>base5!N94</f>
        <v>3</v>
      </c>
      <c r="E126" s="93">
        <f>base5!O94</f>
        <v>18</v>
      </c>
      <c r="F126" s="93">
        <f>base5!H94</f>
        <v>11</v>
      </c>
    </row>
    <row r="127" spans="1:6" ht="15.75" thickBot="1" x14ac:dyDescent="0.3">
      <c r="A127" s="107" t="s">
        <v>54</v>
      </c>
      <c r="B127" s="93">
        <f>base5!L95</f>
        <v>1</v>
      </c>
      <c r="C127" s="93">
        <f>base5!M95</f>
        <v>4</v>
      </c>
      <c r="D127" s="93">
        <f>base5!N95</f>
        <v>3</v>
      </c>
      <c r="E127" s="93">
        <f>base5!O95</f>
        <v>18</v>
      </c>
      <c r="F127" s="93">
        <f>base5!H95</f>
        <v>13</v>
      </c>
    </row>
    <row r="128" spans="1:6" ht="15.75" thickBot="1" x14ac:dyDescent="0.3">
      <c r="A128" s="107" t="s">
        <v>54</v>
      </c>
      <c r="B128" s="93">
        <f>base5!L96</f>
        <v>4</v>
      </c>
      <c r="C128" s="93">
        <f>base5!M96</f>
        <v>18</v>
      </c>
      <c r="D128" s="93">
        <f>base5!N96</f>
        <v>16</v>
      </c>
      <c r="E128" s="93">
        <f>base5!O96</f>
        <v>15</v>
      </c>
      <c r="F128" s="93">
        <f>base5!H96</f>
        <v>3</v>
      </c>
    </row>
    <row r="129" spans="1:6" ht="15.75" thickBot="1" x14ac:dyDescent="0.3">
      <c r="A129" s="107" t="s">
        <v>54</v>
      </c>
      <c r="B129" s="93">
        <f>base5!L97</f>
        <v>4</v>
      </c>
      <c r="C129" s="93">
        <f>base5!M97</f>
        <v>3</v>
      </c>
      <c r="D129" s="93">
        <f>base5!N97</f>
        <v>18</v>
      </c>
      <c r="E129" s="93">
        <f>base5!O97</f>
        <v>16</v>
      </c>
      <c r="F129" s="93">
        <f>base5!H97</f>
        <v>13</v>
      </c>
    </row>
    <row r="130" spans="1:6" ht="15.75" thickBot="1" x14ac:dyDescent="0.3">
      <c r="A130" s="107" t="s">
        <v>54</v>
      </c>
      <c r="B130" s="93">
        <f>base5!L98</f>
        <v>17</v>
      </c>
      <c r="C130" s="93">
        <f>base5!M98</f>
        <v>2</v>
      </c>
      <c r="D130" s="93">
        <f>base5!N98</f>
        <v>18</v>
      </c>
      <c r="E130" s="93">
        <f>base5!O98</f>
        <v>16</v>
      </c>
      <c r="F130" s="93">
        <f>base5!H98</f>
        <v>12</v>
      </c>
    </row>
    <row r="131" spans="1:6" ht="15.75" thickBot="1" x14ac:dyDescent="0.3">
      <c r="A131" s="107" t="s">
        <v>54</v>
      </c>
      <c r="B131" s="93">
        <f>base5!L99</f>
        <v>7</v>
      </c>
      <c r="C131" s="93">
        <f>base5!M99</f>
        <v>10</v>
      </c>
      <c r="D131" s="93">
        <f>base5!N99</f>
        <v>15</v>
      </c>
      <c r="E131" s="93">
        <f>base5!O99</f>
        <v>4</v>
      </c>
      <c r="F131" s="93">
        <f>base5!H99</f>
        <v>11</v>
      </c>
    </row>
    <row r="132" spans="1:6" ht="15.75" thickBot="1" x14ac:dyDescent="0.3">
      <c r="A132" s="107" t="s">
        <v>54</v>
      </c>
      <c r="B132" s="93">
        <f>base5!L100</f>
        <v>3</v>
      </c>
      <c r="C132" s="93">
        <f>base5!M100</f>
        <v>10</v>
      </c>
      <c r="D132" s="93">
        <f>base5!N100</f>
        <v>15</v>
      </c>
      <c r="E132" s="93">
        <f>base5!O100</f>
        <v>4</v>
      </c>
      <c r="F132" s="93">
        <f>base5!H100</f>
        <v>12</v>
      </c>
    </row>
    <row r="133" spans="1:6" ht="15.75" thickBot="1" x14ac:dyDescent="0.3">
      <c r="A133" s="107" t="s">
        <v>54</v>
      </c>
      <c r="B133" s="93">
        <f>base5!L101</f>
        <v>10</v>
      </c>
      <c r="C133" s="93">
        <f>base5!M101</f>
        <v>1</v>
      </c>
      <c r="D133" s="93">
        <f>base5!N101</f>
        <v>15</v>
      </c>
      <c r="E133" s="93">
        <f>base5!O101</f>
        <v>4</v>
      </c>
      <c r="F133" s="93">
        <f>base5!H101</f>
        <v>12</v>
      </c>
    </row>
    <row r="134" spans="1:6" ht="15.75" thickBot="1" x14ac:dyDescent="0.3">
      <c r="A134" s="107" t="s">
        <v>54</v>
      </c>
      <c r="B134" s="93">
        <f>base5!L102</f>
        <v>7</v>
      </c>
      <c r="C134" s="93">
        <f>base5!M102</f>
        <v>15</v>
      </c>
      <c r="D134" s="93">
        <f>base5!N102</f>
        <v>10</v>
      </c>
      <c r="E134" s="93">
        <f>base5!O102</f>
        <v>4</v>
      </c>
      <c r="F134" s="93">
        <f>base5!H102</f>
        <v>5</v>
      </c>
    </row>
    <row r="135" spans="1:6" ht="15.75" thickBot="1" x14ac:dyDescent="0.3">
      <c r="A135" s="107" t="s">
        <v>54</v>
      </c>
      <c r="B135" s="93">
        <f>base5!L103</f>
        <v>3</v>
      </c>
      <c r="C135" s="93">
        <f>base5!M103</f>
        <v>15</v>
      </c>
      <c r="D135" s="93">
        <f>base5!N103</f>
        <v>10</v>
      </c>
      <c r="E135" s="93">
        <f>base5!O103</f>
        <v>4</v>
      </c>
      <c r="F135" s="93">
        <f>base5!H103</f>
        <v>13</v>
      </c>
    </row>
    <row r="136" spans="1:6" ht="15.75" thickBot="1" x14ac:dyDescent="0.3">
      <c r="A136" s="107" t="s">
        <v>54</v>
      </c>
      <c r="B136" s="93">
        <f>base5!L104</f>
        <v>1</v>
      </c>
      <c r="C136" s="93">
        <f>base5!M104</f>
        <v>3</v>
      </c>
      <c r="D136" s="93">
        <f>base5!N104</f>
        <v>10</v>
      </c>
      <c r="E136" s="93">
        <f>base5!O104</f>
        <v>4</v>
      </c>
      <c r="F136" s="93">
        <f>base5!H104</f>
        <v>13</v>
      </c>
    </row>
    <row r="137" spans="1:6" ht="15.75" thickBot="1" x14ac:dyDescent="0.3">
      <c r="A137" s="107" t="s">
        <v>54</v>
      </c>
      <c r="B137" s="93">
        <f>base5!L105</f>
        <v>2</v>
      </c>
      <c r="C137" s="93">
        <f>base5!M105</f>
        <v>15</v>
      </c>
      <c r="D137" s="93">
        <f>base5!N105</f>
        <v>1</v>
      </c>
      <c r="E137" s="93">
        <f>base5!O105</f>
        <v>18</v>
      </c>
      <c r="F137" s="93">
        <f>base5!H105</f>
        <v>4</v>
      </c>
    </row>
    <row r="138" spans="1:6" ht="15.75" thickBot="1" x14ac:dyDescent="0.3">
      <c r="A138" s="107" t="s">
        <v>54</v>
      </c>
      <c r="B138" s="93">
        <f>base5!L106</f>
        <v>15</v>
      </c>
      <c r="C138" s="93">
        <f>base5!M106</f>
        <v>4</v>
      </c>
      <c r="D138" s="93">
        <f>base5!N106</f>
        <v>3</v>
      </c>
      <c r="E138" s="93">
        <f>base5!O106</f>
        <v>1</v>
      </c>
      <c r="F138" s="93">
        <f>base5!H106</f>
        <v>13</v>
      </c>
    </row>
    <row r="139" spans="1:6" ht="15.75" thickBot="1" x14ac:dyDescent="0.3">
      <c r="A139" s="107" t="s">
        <v>54</v>
      </c>
      <c r="B139" s="93">
        <f>base5!L107</f>
        <v>15</v>
      </c>
      <c r="C139" s="93">
        <f>base5!M107</f>
        <v>3</v>
      </c>
      <c r="D139" s="93">
        <f>base5!N107</f>
        <v>1</v>
      </c>
      <c r="E139" s="93">
        <f>base5!O107</f>
        <v>13</v>
      </c>
      <c r="F139" s="93">
        <f>base5!H107</f>
        <v>12</v>
      </c>
    </row>
    <row r="140" spans="1:6" ht="15.75" thickBot="1" x14ac:dyDescent="0.3">
      <c r="A140" s="107" t="s">
        <v>54</v>
      </c>
      <c r="B140" s="93">
        <f>base5!L108</f>
        <v>3</v>
      </c>
      <c r="C140" s="93">
        <f>base5!M108</f>
        <v>7</v>
      </c>
      <c r="D140" s="93">
        <f>base5!N108</f>
        <v>9</v>
      </c>
      <c r="E140" s="93">
        <f>base5!O108</f>
        <v>10</v>
      </c>
      <c r="F140" s="93">
        <f>base5!H108</f>
        <v>12</v>
      </c>
    </row>
    <row r="141" spans="1:6" ht="15.75" thickBot="1" x14ac:dyDescent="0.3">
      <c r="A141" s="107" t="s">
        <v>54</v>
      </c>
      <c r="B141" s="93">
        <f>base5!L109</f>
        <v>3</v>
      </c>
      <c r="C141" s="93">
        <f>base5!M109</f>
        <v>9</v>
      </c>
      <c r="D141" s="93">
        <f>base5!N109</f>
        <v>10</v>
      </c>
      <c r="E141" s="93">
        <f>base5!O109</f>
        <v>14</v>
      </c>
      <c r="F141" s="93">
        <f>base5!H109</f>
        <v>13</v>
      </c>
    </row>
    <row r="142" spans="1:6" ht="15.75" thickBot="1" x14ac:dyDescent="0.3">
      <c r="A142" s="107" t="s">
        <v>54</v>
      </c>
      <c r="B142" s="93">
        <f>base5!L110</f>
        <v>3</v>
      </c>
      <c r="C142" s="93">
        <f>base5!M110</f>
        <v>9</v>
      </c>
      <c r="D142" s="93">
        <f>base5!N110</f>
        <v>10</v>
      </c>
      <c r="E142" s="93">
        <f>base5!O110</f>
        <v>14</v>
      </c>
      <c r="F142" s="93">
        <f>base5!H110</f>
        <v>13</v>
      </c>
    </row>
    <row r="143" spans="1:6" ht="15.75" thickBot="1" x14ac:dyDescent="0.3">
      <c r="A143" s="107" t="s">
        <v>54</v>
      </c>
      <c r="B143" s="93">
        <f>base5!L111</f>
        <v>7</v>
      </c>
      <c r="C143" s="93">
        <f>base5!M111</f>
        <v>10</v>
      </c>
      <c r="D143" s="93">
        <f>base5!N111</f>
        <v>1</v>
      </c>
      <c r="E143" s="93">
        <f>base5!O111</f>
        <v>9</v>
      </c>
      <c r="F143" s="93">
        <f>base5!H111</f>
        <v>11</v>
      </c>
    </row>
    <row r="144" spans="1:6" ht="15.75" thickBot="1" x14ac:dyDescent="0.3">
      <c r="A144" s="107" t="s">
        <v>54</v>
      </c>
      <c r="B144" s="93">
        <f>base5!L112</f>
        <v>4</v>
      </c>
      <c r="C144" s="93">
        <f>base5!M112</f>
        <v>7</v>
      </c>
      <c r="D144" s="93">
        <f>base5!N112</f>
        <v>10</v>
      </c>
      <c r="E144" s="93">
        <f>base5!O112</f>
        <v>1</v>
      </c>
      <c r="F144" s="93">
        <f>base5!H112</f>
        <v>12</v>
      </c>
    </row>
    <row r="145" spans="1:6" ht="15.75" thickBot="1" x14ac:dyDescent="0.3">
      <c r="A145" s="107" t="s">
        <v>54</v>
      </c>
      <c r="B145" s="93">
        <f>base5!L113</f>
        <v>5</v>
      </c>
      <c r="C145" s="93">
        <f>base5!M113</f>
        <v>7</v>
      </c>
      <c r="D145" s="93">
        <f>base5!N113</f>
        <v>2</v>
      </c>
      <c r="E145" s="93">
        <f>base5!O113</f>
        <v>9</v>
      </c>
      <c r="F145" s="93">
        <f>base5!H113</f>
        <v>11</v>
      </c>
    </row>
    <row r="146" spans="1:6" ht="15.75" thickBot="1" x14ac:dyDescent="0.3">
      <c r="A146" s="107" t="s">
        <v>54</v>
      </c>
      <c r="B146" s="93">
        <f>base5!L114</f>
        <v>1</v>
      </c>
      <c r="C146" s="93">
        <f>base5!M114</f>
        <v>3</v>
      </c>
      <c r="D146" s="93">
        <f>base5!N114</f>
        <v>10</v>
      </c>
      <c r="E146" s="93">
        <f>base5!O114</f>
        <v>14</v>
      </c>
      <c r="F146" s="93">
        <f>base5!H114</f>
        <v>15</v>
      </c>
    </row>
    <row r="147" spans="1:6" ht="15.75" thickBot="1" x14ac:dyDescent="0.3">
      <c r="A147" s="107" t="s">
        <v>54</v>
      </c>
      <c r="B147" s="93">
        <f>base5!L115</f>
        <v>10</v>
      </c>
      <c r="C147" s="93">
        <f>base5!M115</f>
        <v>14</v>
      </c>
      <c r="D147" s="93">
        <f>base5!N115</f>
        <v>4</v>
      </c>
      <c r="E147" s="93">
        <f>base5!O115</f>
        <v>9</v>
      </c>
      <c r="F147" s="93">
        <f>base5!H115</f>
        <v>2</v>
      </c>
    </row>
    <row r="148" spans="1:6" ht="15.75" thickBot="1" x14ac:dyDescent="0.3">
      <c r="A148" s="107" t="s">
        <v>54</v>
      </c>
      <c r="B148" s="93">
        <f>base5!L116</f>
        <v>3</v>
      </c>
      <c r="C148" s="93">
        <f>base5!M116</f>
        <v>10</v>
      </c>
      <c r="D148" s="93">
        <f>base5!N116</f>
        <v>14</v>
      </c>
      <c r="E148" s="93">
        <f>base5!O116</f>
        <v>4</v>
      </c>
      <c r="F148" s="93">
        <f>base5!H116</f>
        <v>1</v>
      </c>
    </row>
    <row r="149" spans="1:6" ht="15.75" thickBot="1" x14ac:dyDescent="0.3">
      <c r="A149" s="107" t="s">
        <v>54</v>
      </c>
      <c r="B149" s="93">
        <f>base5!L117</f>
        <v>10</v>
      </c>
      <c r="C149" s="93">
        <f>base5!M117</f>
        <v>3</v>
      </c>
      <c r="D149" s="93">
        <f>base5!N117</f>
        <v>7</v>
      </c>
      <c r="E149" s="93">
        <f>base5!O117</f>
        <v>9</v>
      </c>
      <c r="F149" s="93">
        <f>base5!H117</f>
        <v>15</v>
      </c>
    </row>
    <row r="150" spans="1:6" ht="15.75" thickBot="1" x14ac:dyDescent="0.3">
      <c r="A150" s="107" t="s">
        <v>54</v>
      </c>
      <c r="B150" s="93">
        <f>base5!L118</f>
        <v>3</v>
      </c>
      <c r="C150" s="93">
        <f>base5!M118</f>
        <v>7</v>
      </c>
      <c r="D150" s="93">
        <f>base5!N118</f>
        <v>9</v>
      </c>
      <c r="E150" s="93">
        <f>base5!O118</f>
        <v>15</v>
      </c>
      <c r="F150" s="93">
        <f>base5!H118</f>
        <v>2</v>
      </c>
    </row>
    <row r="151" spans="1:6" ht="15.75" thickBot="1" x14ac:dyDescent="0.3">
      <c r="A151" s="107" t="s">
        <v>54</v>
      </c>
      <c r="B151" s="93">
        <f>base5!L119</f>
        <v>10</v>
      </c>
      <c r="C151" s="93">
        <f>base5!M119</f>
        <v>7</v>
      </c>
      <c r="D151" s="93">
        <f>base5!N119</f>
        <v>9</v>
      </c>
      <c r="E151" s="93">
        <f>base5!O119</f>
        <v>15</v>
      </c>
      <c r="F151" s="93">
        <f>base5!H119</f>
        <v>12</v>
      </c>
    </row>
    <row r="152" spans="1:6" ht="15.75" thickBot="1" x14ac:dyDescent="0.3">
      <c r="A152" s="107" t="s">
        <v>54</v>
      </c>
      <c r="B152" s="93">
        <f>base5!M70</f>
        <v>14</v>
      </c>
      <c r="C152" s="93">
        <f>base5!N70</f>
        <v>2</v>
      </c>
      <c r="D152" s="93">
        <f>base5!O70</f>
        <v>4</v>
      </c>
      <c r="E152" s="93">
        <f>base5!P70</f>
        <v>5</v>
      </c>
      <c r="F152" s="93">
        <f>base5!F70</f>
        <v>8</v>
      </c>
    </row>
    <row r="153" spans="1:6" ht="15.75" thickBot="1" x14ac:dyDescent="0.3">
      <c r="A153" s="107" t="s">
        <v>54</v>
      </c>
      <c r="B153" s="93">
        <f>base5!M71</f>
        <v>9</v>
      </c>
      <c r="C153" s="93">
        <f>base5!N71</f>
        <v>12</v>
      </c>
      <c r="D153" s="93">
        <f>base5!O71</f>
        <v>14</v>
      </c>
      <c r="E153" s="93">
        <f>base5!P71</f>
        <v>13</v>
      </c>
      <c r="F153" s="93">
        <f>base5!F71</f>
        <v>7</v>
      </c>
    </row>
    <row r="154" spans="1:6" ht="15.75" thickBot="1" x14ac:dyDescent="0.3">
      <c r="A154" s="107" t="s">
        <v>54</v>
      </c>
      <c r="B154" s="93">
        <f>base5!M72</f>
        <v>9</v>
      </c>
      <c r="C154" s="93">
        <f>base5!N72</f>
        <v>12</v>
      </c>
      <c r="D154" s="93">
        <f>base5!O72</f>
        <v>11</v>
      </c>
      <c r="E154" s="93">
        <f>base5!P72</f>
        <v>13</v>
      </c>
      <c r="F154" s="93">
        <f>base5!F72</f>
        <v>1</v>
      </c>
    </row>
    <row r="155" spans="1:6" ht="15.75" thickBot="1" x14ac:dyDescent="0.3">
      <c r="A155" s="107" t="s">
        <v>54</v>
      </c>
      <c r="B155" s="93">
        <f>base5!M73</f>
        <v>2</v>
      </c>
      <c r="C155" s="93">
        <f>base5!N73</f>
        <v>5</v>
      </c>
      <c r="D155" s="93">
        <f>base5!O73</f>
        <v>16</v>
      </c>
      <c r="E155" s="93">
        <f>base5!P73</f>
        <v>4</v>
      </c>
      <c r="F155" s="93">
        <f>base5!F73</f>
        <v>12</v>
      </c>
    </row>
    <row r="156" spans="1:6" ht="15.75" thickBot="1" x14ac:dyDescent="0.3">
      <c r="A156" s="107" t="s">
        <v>54</v>
      </c>
      <c r="B156" s="93">
        <f>base5!M74</f>
        <v>9</v>
      </c>
      <c r="C156" s="93">
        <f>base5!N74</f>
        <v>12</v>
      </c>
      <c r="D156" s="93">
        <f>base5!O74</f>
        <v>8</v>
      </c>
      <c r="E156" s="93">
        <f>base5!P74</f>
        <v>13</v>
      </c>
      <c r="F156" s="93">
        <f>base5!F74</f>
        <v>4</v>
      </c>
    </row>
    <row r="157" spans="1:6" ht="15.75" thickBot="1" x14ac:dyDescent="0.3">
      <c r="A157" s="107" t="s">
        <v>54</v>
      </c>
      <c r="B157" s="93">
        <f>base5!M75</f>
        <v>1</v>
      </c>
      <c r="C157" s="93">
        <f>base5!N75</f>
        <v>10</v>
      </c>
      <c r="D157" s="93">
        <f>base5!O75</f>
        <v>15</v>
      </c>
      <c r="E157" s="93">
        <f>base5!P75</f>
        <v>11</v>
      </c>
      <c r="F157" s="93">
        <f>base5!F75</f>
        <v>4</v>
      </c>
    </row>
    <row r="158" spans="1:6" ht="15.75" thickBot="1" x14ac:dyDescent="0.3">
      <c r="A158" s="107" t="s">
        <v>54</v>
      </c>
      <c r="B158" s="93">
        <f>base5!M76</f>
        <v>11</v>
      </c>
      <c r="C158" s="93">
        <f>base5!N76</f>
        <v>10</v>
      </c>
      <c r="D158" s="93">
        <f>base5!O76</f>
        <v>15</v>
      </c>
      <c r="E158" s="93">
        <f>base5!P76</f>
        <v>9</v>
      </c>
      <c r="F158" s="93">
        <f>base5!F76</f>
        <v>8</v>
      </c>
    </row>
    <row r="159" spans="1:6" ht="15.75" thickBot="1" x14ac:dyDescent="0.3">
      <c r="A159" s="107" t="s">
        <v>54</v>
      </c>
      <c r="B159" s="93">
        <f>base5!M77</f>
        <v>2</v>
      </c>
      <c r="C159" s="93">
        <f>base5!N77</f>
        <v>7</v>
      </c>
      <c r="D159" s="93">
        <f>base5!O77</f>
        <v>4</v>
      </c>
      <c r="E159" s="93">
        <f>base5!P77</f>
        <v>10</v>
      </c>
      <c r="F159" s="93">
        <f>base5!F77</f>
        <v>11</v>
      </c>
    </row>
    <row r="160" spans="1:6" ht="15.75" thickBot="1" x14ac:dyDescent="0.3">
      <c r="A160" s="107" t="s">
        <v>54</v>
      </c>
      <c r="B160" s="93">
        <f>base5!M78</f>
        <v>15</v>
      </c>
      <c r="C160" s="93">
        <f>base5!N78</f>
        <v>4</v>
      </c>
      <c r="D160" s="93">
        <f>base5!O78</f>
        <v>3</v>
      </c>
      <c r="E160" s="93">
        <f>base5!P78</f>
        <v>17</v>
      </c>
      <c r="F160" s="93">
        <f>base5!F78</f>
        <v>13</v>
      </c>
    </row>
    <row r="161" spans="1:6" ht="15.75" thickBot="1" x14ac:dyDescent="0.3">
      <c r="A161" s="107" t="s">
        <v>54</v>
      </c>
      <c r="B161" s="93">
        <f>base5!M79</f>
        <v>8</v>
      </c>
      <c r="C161" s="93">
        <f>base5!N79</f>
        <v>6</v>
      </c>
      <c r="D161" s="93">
        <f>base5!O79</f>
        <v>5</v>
      </c>
      <c r="E161" s="93">
        <f>base5!P79</f>
        <v>7</v>
      </c>
      <c r="F161" s="93">
        <f>base5!F79</f>
        <v>15</v>
      </c>
    </row>
    <row r="162" spans="1:6" ht="15.75" thickBot="1" x14ac:dyDescent="0.3">
      <c r="A162" s="107" t="s">
        <v>54</v>
      </c>
      <c r="B162" s="93">
        <f>base5!M80</f>
        <v>15</v>
      </c>
      <c r="C162" s="93">
        <f>base5!N80</f>
        <v>4</v>
      </c>
      <c r="D162" s="93">
        <f>base5!O80</f>
        <v>10</v>
      </c>
      <c r="E162" s="93">
        <f>base5!P80</f>
        <v>7</v>
      </c>
      <c r="F162" s="93">
        <f>base5!F80</f>
        <v>13</v>
      </c>
    </row>
    <row r="163" spans="1:6" ht="15.75" thickBot="1" x14ac:dyDescent="0.3">
      <c r="A163" s="107" t="s">
        <v>54</v>
      </c>
      <c r="B163" s="93">
        <f>base5!M81</f>
        <v>7</v>
      </c>
      <c r="C163" s="93">
        <f>base5!N81</f>
        <v>4</v>
      </c>
      <c r="D163" s="93">
        <f>base5!O81</f>
        <v>10</v>
      </c>
      <c r="E163" s="93">
        <f>base5!P81</f>
        <v>16</v>
      </c>
      <c r="F163" s="93">
        <f>base5!F81</f>
        <v>8</v>
      </c>
    </row>
    <row r="164" spans="1:6" ht="15.75" thickBot="1" x14ac:dyDescent="0.3">
      <c r="A164" s="107" t="s">
        <v>54</v>
      </c>
      <c r="B164" s="93">
        <f>base5!M82</f>
        <v>17</v>
      </c>
      <c r="C164" s="93">
        <f>base5!N82</f>
        <v>16</v>
      </c>
      <c r="D164" s="93">
        <f>base5!O82</f>
        <v>1</v>
      </c>
      <c r="E164" s="93">
        <f>base5!P82</f>
        <v>4</v>
      </c>
      <c r="F164" s="93">
        <f>base5!F82</f>
        <v>6</v>
      </c>
    </row>
    <row r="165" spans="1:6" ht="15.75" thickBot="1" x14ac:dyDescent="0.3">
      <c r="A165" s="107" t="s">
        <v>54</v>
      </c>
      <c r="B165" s="93">
        <f>base5!M83</f>
        <v>10</v>
      </c>
      <c r="C165" s="93">
        <f>base5!N83</f>
        <v>4</v>
      </c>
      <c r="D165" s="93">
        <f>base5!O83</f>
        <v>7</v>
      </c>
      <c r="E165" s="93">
        <f>base5!P83</f>
        <v>16</v>
      </c>
      <c r="F165" s="93">
        <f>base5!F83</f>
        <v>6</v>
      </c>
    </row>
    <row r="166" spans="1:6" ht="15.75" thickBot="1" x14ac:dyDescent="0.3">
      <c r="A166" s="107" t="s">
        <v>54</v>
      </c>
      <c r="B166" s="93">
        <f>base5!M84</f>
        <v>15</v>
      </c>
      <c r="C166" s="93">
        <f>base5!N84</f>
        <v>10</v>
      </c>
      <c r="D166" s="93">
        <f>base5!O84</f>
        <v>4</v>
      </c>
      <c r="E166" s="93">
        <f>base5!P84</f>
        <v>14</v>
      </c>
      <c r="F166" s="93">
        <f>base5!F84</f>
        <v>13</v>
      </c>
    </row>
    <row r="167" spans="1:6" ht="15.75" thickBot="1" x14ac:dyDescent="0.3">
      <c r="A167" s="107" t="s">
        <v>54</v>
      </c>
      <c r="B167" s="93">
        <f>base5!M85</f>
        <v>3</v>
      </c>
      <c r="C167" s="93">
        <f>base5!N85</f>
        <v>18</v>
      </c>
      <c r="D167" s="93">
        <f>base5!O85</f>
        <v>11</v>
      </c>
      <c r="E167" s="93">
        <f>base5!P85</f>
        <v>10</v>
      </c>
      <c r="F167" s="93">
        <f>base5!F85</f>
        <v>5</v>
      </c>
    </row>
    <row r="168" spans="1:6" ht="15.75" thickBot="1" x14ac:dyDescent="0.3">
      <c r="A168" s="107" t="s">
        <v>54</v>
      </c>
      <c r="B168" s="93">
        <f>base5!M86</f>
        <v>13</v>
      </c>
      <c r="C168" s="93">
        <f>base5!N86</f>
        <v>18</v>
      </c>
      <c r="D168" s="93">
        <f>base5!O86</f>
        <v>10</v>
      </c>
      <c r="E168" s="93">
        <f>base5!P86</f>
        <v>11</v>
      </c>
      <c r="F168" s="93">
        <f>base5!F86</f>
        <v>5</v>
      </c>
    </row>
    <row r="169" spans="1:6" ht="15.75" thickBot="1" x14ac:dyDescent="0.3">
      <c r="A169" s="107" t="s">
        <v>54</v>
      </c>
      <c r="B169" s="93">
        <f>base5!M87</f>
        <v>16</v>
      </c>
      <c r="C169" s="93">
        <f>base5!N87</f>
        <v>15</v>
      </c>
      <c r="D169" s="93">
        <f>base5!O87</f>
        <v>1</v>
      </c>
      <c r="E169" s="93">
        <f>base5!P87</f>
        <v>14</v>
      </c>
      <c r="F169" s="93">
        <f>base5!F87</f>
        <v>5</v>
      </c>
    </row>
    <row r="170" spans="1:6" ht="15.75" thickBot="1" x14ac:dyDescent="0.3">
      <c r="A170" s="107" t="s">
        <v>54</v>
      </c>
      <c r="B170" s="93">
        <f>base5!M88</f>
        <v>4</v>
      </c>
      <c r="C170" s="93">
        <f>base5!N88</f>
        <v>7</v>
      </c>
      <c r="D170" s="93">
        <f>base5!O88</f>
        <v>10</v>
      </c>
      <c r="E170" s="93">
        <f>base5!P88</f>
        <v>14</v>
      </c>
      <c r="F170" s="93">
        <f>base5!F88</f>
        <v>12</v>
      </c>
    </row>
    <row r="171" spans="1:6" ht="15.75" thickBot="1" x14ac:dyDescent="0.3">
      <c r="A171" s="107" t="s">
        <v>54</v>
      </c>
      <c r="B171" s="93">
        <f>base5!M89</f>
        <v>1</v>
      </c>
      <c r="C171" s="93">
        <f>base5!N89</f>
        <v>15</v>
      </c>
      <c r="D171" s="93">
        <f>base5!O89</f>
        <v>4</v>
      </c>
      <c r="E171" s="93">
        <f>base5!P89</f>
        <v>14</v>
      </c>
      <c r="F171" s="93">
        <f>base5!F89</f>
        <v>11</v>
      </c>
    </row>
    <row r="172" spans="1:6" ht="15.75" thickBot="1" x14ac:dyDescent="0.3">
      <c r="A172" s="107" t="s">
        <v>54</v>
      </c>
      <c r="B172" s="93">
        <f>base5!M90</f>
        <v>7</v>
      </c>
      <c r="C172" s="93">
        <f>base5!N90</f>
        <v>15</v>
      </c>
      <c r="D172" s="93">
        <f>base5!O90</f>
        <v>4</v>
      </c>
      <c r="E172" s="93">
        <f>base5!P90</f>
        <v>14</v>
      </c>
      <c r="F172" s="93">
        <f>base5!F90</f>
        <v>13</v>
      </c>
    </row>
    <row r="173" spans="1:6" ht="15.75" thickBot="1" x14ac:dyDescent="0.3">
      <c r="A173" s="107" t="s">
        <v>54</v>
      </c>
      <c r="B173" s="93">
        <f>base5!M91</f>
        <v>15</v>
      </c>
      <c r="C173" s="93">
        <f>base5!N91</f>
        <v>10</v>
      </c>
      <c r="D173" s="93">
        <f>base5!O91</f>
        <v>4</v>
      </c>
      <c r="E173" s="93">
        <f>base5!P91</f>
        <v>14</v>
      </c>
      <c r="F173" s="93">
        <f>base5!F91</f>
        <v>11</v>
      </c>
    </row>
    <row r="174" spans="1:6" ht="15.75" thickBot="1" x14ac:dyDescent="0.3">
      <c r="A174" s="107" t="s">
        <v>54</v>
      </c>
      <c r="B174" s="93">
        <f>base5!M92</f>
        <v>7</v>
      </c>
      <c r="C174" s="93">
        <f>base5!N92</f>
        <v>10</v>
      </c>
      <c r="D174" s="93">
        <f>base5!O92</f>
        <v>4</v>
      </c>
      <c r="E174" s="93">
        <f>base5!P92</f>
        <v>14</v>
      </c>
      <c r="F174" s="93">
        <f>base5!F92</f>
        <v>12</v>
      </c>
    </row>
    <row r="175" spans="1:6" ht="15.75" thickBot="1" x14ac:dyDescent="0.3">
      <c r="A175" s="107" t="s">
        <v>54</v>
      </c>
      <c r="B175" s="93">
        <f>base5!M93</f>
        <v>1</v>
      </c>
      <c r="C175" s="93">
        <f>base5!N93</f>
        <v>4</v>
      </c>
      <c r="D175" s="93">
        <f>base5!O93</f>
        <v>3</v>
      </c>
      <c r="E175" s="93">
        <f>base5!P93</f>
        <v>18</v>
      </c>
      <c r="F175" s="93">
        <f>base5!F93</f>
        <v>13</v>
      </c>
    </row>
    <row r="176" spans="1:6" ht="15.75" thickBot="1" x14ac:dyDescent="0.3">
      <c r="A176" s="107" t="s">
        <v>54</v>
      </c>
      <c r="B176" s="93">
        <f>base5!M94</f>
        <v>4</v>
      </c>
      <c r="C176" s="93">
        <f>base5!N94</f>
        <v>3</v>
      </c>
      <c r="D176" s="93">
        <f>base5!O94</f>
        <v>18</v>
      </c>
      <c r="E176" s="93">
        <f>base5!P94</f>
        <v>10</v>
      </c>
      <c r="F176" s="93">
        <f>base5!F94</f>
        <v>12</v>
      </c>
    </row>
    <row r="177" spans="1:6" ht="15.75" thickBot="1" x14ac:dyDescent="0.3">
      <c r="A177" s="107" t="s">
        <v>54</v>
      </c>
      <c r="B177" s="93">
        <f>base5!M95</f>
        <v>4</v>
      </c>
      <c r="C177" s="93">
        <f>base5!N95</f>
        <v>3</v>
      </c>
      <c r="D177" s="93">
        <f>base5!O95</f>
        <v>18</v>
      </c>
      <c r="E177" s="93">
        <f>base5!P95</f>
        <v>10</v>
      </c>
      <c r="F177" s="93">
        <f>base5!F95</f>
        <v>2</v>
      </c>
    </row>
    <row r="178" spans="1:6" ht="15.75" thickBot="1" x14ac:dyDescent="0.3">
      <c r="A178" s="107" t="s">
        <v>54</v>
      </c>
      <c r="B178" s="93">
        <f>base5!M96</f>
        <v>18</v>
      </c>
      <c r="C178" s="93">
        <f>base5!N96</f>
        <v>16</v>
      </c>
      <c r="D178" s="93">
        <f>base5!O96</f>
        <v>15</v>
      </c>
      <c r="E178" s="93">
        <f>base5!P96</f>
        <v>14</v>
      </c>
      <c r="F178" s="93">
        <f>base5!F96</f>
        <v>13</v>
      </c>
    </row>
    <row r="179" spans="1:6" ht="15.75" thickBot="1" x14ac:dyDescent="0.3">
      <c r="A179" s="107" t="s">
        <v>54</v>
      </c>
      <c r="B179" s="93">
        <f>base5!M97</f>
        <v>3</v>
      </c>
      <c r="C179" s="93">
        <f>base5!N97</f>
        <v>18</v>
      </c>
      <c r="D179" s="93">
        <f>base5!O97</f>
        <v>16</v>
      </c>
      <c r="E179" s="93">
        <f>base5!P97</f>
        <v>15</v>
      </c>
      <c r="F179" s="93">
        <f>base5!F97</f>
        <v>11</v>
      </c>
    </row>
    <row r="180" spans="1:6" ht="15.75" thickBot="1" x14ac:dyDescent="0.3">
      <c r="A180" s="107" t="s">
        <v>54</v>
      </c>
      <c r="B180" s="93">
        <f>base5!M98</f>
        <v>2</v>
      </c>
      <c r="C180" s="93">
        <f>base5!N98</f>
        <v>18</v>
      </c>
      <c r="D180" s="93">
        <f>base5!O98</f>
        <v>16</v>
      </c>
      <c r="E180" s="93">
        <f>base5!P98</f>
        <v>15</v>
      </c>
      <c r="F180" s="93">
        <f>base5!F98</f>
        <v>11</v>
      </c>
    </row>
    <row r="181" spans="1:6" ht="15.75" thickBot="1" x14ac:dyDescent="0.3">
      <c r="A181" s="107" t="s">
        <v>54</v>
      </c>
      <c r="B181" s="93">
        <f>base5!M99</f>
        <v>10</v>
      </c>
      <c r="C181" s="93">
        <f>base5!N99</f>
        <v>15</v>
      </c>
      <c r="D181" s="93">
        <f>base5!O99</f>
        <v>4</v>
      </c>
      <c r="E181" s="93">
        <f>base5!P99</f>
        <v>14</v>
      </c>
      <c r="F181" s="93">
        <f>base5!F99</f>
        <v>12</v>
      </c>
    </row>
    <row r="182" spans="1:6" ht="15.75" thickBot="1" x14ac:dyDescent="0.3">
      <c r="A182" s="107" t="s">
        <v>54</v>
      </c>
      <c r="B182" s="93">
        <f>base5!M100</f>
        <v>10</v>
      </c>
      <c r="C182" s="93">
        <f>base5!N100</f>
        <v>15</v>
      </c>
      <c r="D182" s="93">
        <f>base5!O100</f>
        <v>4</v>
      </c>
      <c r="E182" s="93">
        <f>base5!P100</f>
        <v>14</v>
      </c>
      <c r="F182" s="93">
        <f>base5!F100</f>
        <v>2</v>
      </c>
    </row>
    <row r="183" spans="1:6" ht="15.75" thickBot="1" x14ac:dyDescent="0.3">
      <c r="A183" s="107" t="s">
        <v>54</v>
      </c>
      <c r="B183" s="93">
        <f>base5!M101</f>
        <v>1</v>
      </c>
      <c r="C183" s="93">
        <f>base5!N101</f>
        <v>15</v>
      </c>
      <c r="D183" s="93">
        <f>base5!O101</f>
        <v>4</v>
      </c>
      <c r="E183" s="93">
        <f>base5!P101</f>
        <v>14</v>
      </c>
      <c r="F183" s="93">
        <f>base5!F101</f>
        <v>6</v>
      </c>
    </row>
    <row r="184" spans="1:6" ht="15.75" thickBot="1" x14ac:dyDescent="0.3">
      <c r="A184" s="107" t="s">
        <v>54</v>
      </c>
      <c r="B184" s="93">
        <f>base5!M102</f>
        <v>15</v>
      </c>
      <c r="C184" s="93">
        <f>base5!N102</f>
        <v>10</v>
      </c>
      <c r="D184" s="93">
        <f>base5!O102</f>
        <v>4</v>
      </c>
      <c r="E184" s="93">
        <f>base5!P102</f>
        <v>14</v>
      </c>
      <c r="F184" s="93">
        <f>base5!F102</f>
        <v>3</v>
      </c>
    </row>
    <row r="185" spans="1:6" ht="15.75" thickBot="1" x14ac:dyDescent="0.3">
      <c r="A185" s="107" t="s">
        <v>54</v>
      </c>
      <c r="B185" s="93">
        <f>base5!M103</f>
        <v>15</v>
      </c>
      <c r="C185" s="93">
        <f>base5!N103</f>
        <v>10</v>
      </c>
      <c r="D185" s="93">
        <f>base5!O103</f>
        <v>4</v>
      </c>
      <c r="E185" s="93">
        <f>base5!P103</f>
        <v>14</v>
      </c>
      <c r="F185" s="93">
        <f>base5!F103</f>
        <v>11</v>
      </c>
    </row>
    <row r="186" spans="1:6" ht="15.75" thickBot="1" x14ac:dyDescent="0.3">
      <c r="A186" s="107" t="s">
        <v>54</v>
      </c>
      <c r="B186" s="93">
        <f>base5!M104</f>
        <v>3</v>
      </c>
      <c r="C186" s="93">
        <f>base5!N104</f>
        <v>10</v>
      </c>
      <c r="D186" s="93">
        <f>base5!O104</f>
        <v>4</v>
      </c>
      <c r="E186" s="93">
        <f>base5!P104</f>
        <v>14</v>
      </c>
      <c r="F186" s="93">
        <f>base5!F104</f>
        <v>6</v>
      </c>
    </row>
    <row r="187" spans="1:6" ht="15.75" thickBot="1" x14ac:dyDescent="0.3">
      <c r="A187" s="107" t="s">
        <v>54</v>
      </c>
      <c r="B187" s="93">
        <f>base5!M105</f>
        <v>15</v>
      </c>
      <c r="C187" s="93">
        <f>base5!N105</f>
        <v>1</v>
      </c>
      <c r="D187" s="93">
        <f>base5!O105</f>
        <v>18</v>
      </c>
      <c r="E187" s="93">
        <f>base5!P105</f>
        <v>10</v>
      </c>
      <c r="F187" s="93">
        <f>base5!F105</f>
        <v>13</v>
      </c>
    </row>
    <row r="188" spans="1:6" ht="15.75" thickBot="1" x14ac:dyDescent="0.3">
      <c r="A188" s="107" t="s">
        <v>54</v>
      </c>
      <c r="B188" s="93">
        <f>base5!M106</f>
        <v>4</v>
      </c>
      <c r="C188" s="93">
        <f>base5!N106</f>
        <v>3</v>
      </c>
      <c r="D188" s="93">
        <f>base5!O106</f>
        <v>1</v>
      </c>
      <c r="E188" s="93">
        <f>base5!P106</f>
        <v>18</v>
      </c>
      <c r="F188" s="93">
        <f>base5!F106</f>
        <v>2</v>
      </c>
    </row>
    <row r="189" spans="1:6" ht="15.75" thickBot="1" x14ac:dyDescent="0.3">
      <c r="A189" s="107" t="s">
        <v>54</v>
      </c>
      <c r="B189" s="93">
        <f>base5!M107</f>
        <v>3</v>
      </c>
      <c r="C189" s="93">
        <f>base5!N107</f>
        <v>1</v>
      </c>
      <c r="D189" s="93">
        <f>base5!O107</f>
        <v>13</v>
      </c>
      <c r="E189" s="93">
        <f>base5!P107</f>
        <v>18</v>
      </c>
      <c r="F189" s="93">
        <f>base5!F107</f>
        <v>6</v>
      </c>
    </row>
    <row r="190" spans="1:6" ht="15.75" thickBot="1" x14ac:dyDescent="0.3">
      <c r="A190" s="107" t="s">
        <v>54</v>
      </c>
      <c r="B190" s="93">
        <f>base5!M108</f>
        <v>7</v>
      </c>
      <c r="C190" s="93">
        <f>base5!N108</f>
        <v>9</v>
      </c>
      <c r="D190" s="93">
        <f>base5!O108</f>
        <v>10</v>
      </c>
      <c r="E190" s="93">
        <f>base5!P108</f>
        <v>14</v>
      </c>
      <c r="F190" s="93">
        <f>base5!F108</f>
        <v>11</v>
      </c>
    </row>
    <row r="191" spans="1:6" ht="15.75" thickBot="1" x14ac:dyDescent="0.3">
      <c r="A191" s="107" t="s">
        <v>54</v>
      </c>
      <c r="B191" s="93">
        <f>base5!M109</f>
        <v>9</v>
      </c>
      <c r="C191" s="93">
        <f>base5!N109</f>
        <v>10</v>
      </c>
      <c r="D191" s="93">
        <f>base5!O109</f>
        <v>14</v>
      </c>
      <c r="E191" s="93">
        <f>base5!P109</f>
        <v>4</v>
      </c>
      <c r="F191" s="93">
        <f>base5!F109</f>
        <v>11</v>
      </c>
    </row>
    <row r="192" spans="1:6" ht="15.75" thickBot="1" x14ac:dyDescent="0.3">
      <c r="A192" s="107" t="s">
        <v>54</v>
      </c>
      <c r="B192" s="93">
        <f>base5!M110</f>
        <v>9</v>
      </c>
      <c r="C192" s="93">
        <f>base5!N110</f>
        <v>10</v>
      </c>
      <c r="D192" s="93">
        <f>base5!O110</f>
        <v>14</v>
      </c>
      <c r="E192" s="93">
        <f>base5!P110</f>
        <v>4</v>
      </c>
      <c r="F192" s="93">
        <f>base5!F110</f>
        <v>11</v>
      </c>
    </row>
    <row r="193" spans="1:6" ht="15.75" thickBot="1" x14ac:dyDescent="0.3">
      <c r="A193" s="107" t="s">
        <v>54</v>
      </c>
      <c r="B193" s="93">
        <f>base5!M111</f>
        <v>10</v>
      </c>
      <c r="C193" s="93">
        <f>base5!N111</f>
        <v>1</v>
      </c>
      <c r="D193" s="93">
        <f>base5!O111</f>
        <v>9</v>
      </c>
      <c r="E193" s="93">
        <f>base5!P111</f>
        <v>13</v>
      </c>
      <c r="F193" s="93">
        <f>base5!F111</f>
        <v>5</v>
      </c>
    </row>
    <row r="194" spans="1:6" ht="15.75" thickBot="1" x14ac:dyDescent="0.3">
      <c r="A194" s="107" t="s">
        <v>54</v>
      </c>
      <c r="B194" s="93">
        <f>base5!M112</f>
        <v>7</v>
      </c>
      <c r="C194" s="93">
        <f>base5!N112</f>
        <v>10</v>
      </c>
      <c r="D194" s="93">
        <f>base5!O112</f>
        <v>1</v>
      </c>
      <c r="E194" s="93">
        <f>base5!P112</f>
        <v>9</v>
      </c>
      <c r="F194" s="93">
        <f>base5!F112</f>
        <v>15</v>
      </c>
    </row>
    <row r="195" spans="1:6" ht="15.75" thickBot="1" x14ac:dyDescent="0.3">
      <c r="A195" s="107" t="s">
        <v>54</v>
      </c>
      <c r="B195" s="93">
        <f>base5!M113</f>
        <v>7</v>
      </c>
      <c r="C195" s="93">
        <f>base5!N113</f>
        <v>2</v>
      </c>
      <c r="D195" s="93">
        <f>base5!O113</f>
        <v>9</v>
      </c>
      <c r="E195" s="93">
        <f>base5!P113</f>
        <v>12</v>
      </c>
      <c r="F195" s="93">
        <f>base5!F113</f>
        <v>8</v>
      </c>
    </row>
    <row r="196" spans="1:6" ht="15.75" thickBot="1" x14ac:dyDescent="0.3">
      <c r="A196" s="107" t="s">
        <v>54</v>
      </c>
      <c r="B196" s="93">
        <f>base5!M114</f>
        <v>3</v>
      </c>
      <c r="C196" s="93">
        <f>base5!N114</f>
        <v>10</v>
      </c>
      <c r="D196" s="93">
        <f>base5!O114</f>
        <v>14</v>
      </c>
      <c r="E196" s="93">
        <f>base5!P114</f>
        <v>4</v>
      </c>
      <c r="F196" s="93">
        <f>base5!F114</f>
        <v>2</v>
      </c>
    </row>
    <row r="197" spans="1:6" ht="15.75" thickBot="1" x14ac:dyDescent="0.3">
      <c r="A197" s="107" t="s">
        <v>54</v>
      </c>
      <c r="B197" s="93">
        <f>base5!M115</f>
        <v>14</v>
      </c>
      <c r="C197" s="93">
        <f>base5!N115</f>
        <v>4</v>
      </c>
      <c r="D197" s="93">
        <f>base5!O115</f>
        <v>9</v>
      </c>
      <c r="E197" s="93">
        <f>base5!P115</f>
        <v>11</v>
      </c>
      <c r="F197" s="93">
        <f>base5!F115</f>
        <v>13</v>
      </c>
    </row>
    <row r="198" spans="1:6" ht="15.75" thickBot="1" x14ac:dyDescent="0.3">
      <c r="A198" s="107" t="s">
        <v>54</v>
      </c>
      <c r="B198" s="93">
        <f>base5!M116</f>
        <v>10</v>
      </c>
      <c r="C198" s="93">
        <f>base5!N116</f>
        <v>14</v>
      </c>
      <c r="D198" s="93">
        <f>base5!O116</f>
        <v>4</v>
      </c>
      <c r="E198" s="93">
        <f>base5!P116</f>
        <v>9</v>
      </c>
      <c r="F198" s="93">
        <f>base5!F116</f>
        <v>13</v>
      </c>
    </row>
    <row r="199" spans="1:6" ht="15.75" thickBot="1" x14ac:dyDescent="0.3">
      <c r="A199" s="107" t="s">
        <v>54</v>
      </c>
      <c r="B199" s="93">
        <f>base5!M117</f>
        <v>3</v>
      </c>
      <c r="C199" s="93">
        <f>base5!N117</f>
        <v>7</v>
      </c>
      <c r="D199" s="93">
        <f>base5!O117</f>
        <v>9</v>
      </c>
      <c r="E199" s="93">
        <f>base5!P117</f>
        <v>1</v>
      </c>
      <c r="F199" s="93">
        <f>base5!F117</f>
        <v>2</v>
      </c>
    </row>
    <row r="200" spans="1:6" ht="15.75" thickBot="1" x14ac:dyDescent="0.3">
      <c r="A200" s="107" t="s">
        <v>54</v>
      </c>
      <c r="B200" s="93">
        <f>base5!M118</f>
        <v>7</v>
      </c>
      <c r="C200" s="93">
        <f>base5!N118</f>
        <v>9</v>
      </c>
      <c r="D200" s="93">
        <f>base5!O118</f>
        <v>15</v>
      </c>
      <c r="E200" s="93">
        <f>base5!P118</f>
        <v>1</v>
      </c>
      <c r="F200" s="93">
        <f>base5!F118</f>
        <v>13</v>
      </c>
    </row>
    <row r="201" spans="1:6" ht="15.75" thickBot="1" x14ac:dyDescent="0.3">
      <c r="A201" s="107" t="s">
        <v>54</v>
      </c>
      <c r="B201" s="93">
        <f>base5!M119</f>
        <v>7</v>
      </c>
      <c r="C201" s="93">
        <f>base5!N119</f>
        <v>9</v>
      </c>
      <c r="D201" s="93">
        <f>base5!O119</f>
        <v>15</v>
      </c>
      <c r="E201" s="93">
        <f>base5!P119</f>
        <v>2</v>
      </c>
      <c r="F201" s="93">
        <f>base5!F119</f>
        <v>11</v>
      </c>
    </row>
    <row r="202" spans="1:6" ht="15.75" thickBot="1" x14ac:dyDescent="0.3">
      <c r="A202" s="107" t="s">
        <v>54</v>
      </c>
      <c r="B202" s="93">
        <f>base5!N70</f>
        <v>2</v>
      </c>
      <c r="C202" s="93">
        <f>base5!O70</f>
        <v>4</v>
      </c>
      <c r="D202" s="93">
        <f>base5!P70</f>
        <v>5</v>
      </c>
      <c r="E202" s="93">
        <f>base5!Q70</f>
        <v>15</v>
      </c>
      <c r="F202" s="93">
        <f>base5!I70</f>
        <v>3</v>
      </c>
    </row>
    <row r="203" spans="1:6" ht="15.75" thickBot="1" x14ac:dyDescent="0.3">
      <c r="A203" s="107" t="s">
        <v>54</v>
      </c>
      <c r="B203" s="93">
        <f>base5!N71</f>
        <v>12</v>
      </c>
      <c r="C203" s="93">
        <f>base5!O71</f>
        <v>14</v>
      </c>
      <c r="D203" s="93">
        <f>base5!P71</f>
        <v>13</v>
      </c>
      <c r="E203" s="93">
        <f>base5!Q71</f>
        <v>15</v>
      </c>
      <c r="F203" s="93">
        <f>base5!I71</f>
        <v>10</v>
      </c>
    </row>
    <row r="204" spans="1:6" ht="15.75" thickBot="1" x14ac:dyDescent="0.3">
      <c r="A204" s="107" t="s">
        <v>54</v>
      </c>
      <c r="B204" s="93">
        <f>base5!N72</f>
        <v>12</v>
      </c>
      <c r="C204" s="93">
        <f>base5!O72</f>
        <v>11</v>
      </c>
      <c r="D204" s="93">
        <f>base5!P72</f>
        <v>13</v>
      </c>
      <c r="E204" s="93">
        <f>base5!Q72</f>
        <v>15</v>
      </c>
      <c r="F204" s="93">
        <f>base5!I72</f>
        <v>14</v>
      </c>
    </row>
    <row r="205" spans="1:6" ht="15.75" thickBot="1" x14ac:dyDescent="0.3">
      <c r="A205" s="107" t="s">
        <v>54</v>
      </c>
      <c r="B205" s="93">
        <f>base5!N73</f>
        <v>5</v>
      </c>
      <c r="C205" s="93">
        <f>base5!O73</f>
        <v>16</v>
      </c>
      <c r="D205" s="93">
        <f>base5!P73</f>
        <v>4</v>
      </c>
      <c r="E205" s="93">
        <f>base5!Q73</f>
        <v>11</v>
      </c>
      <c r="F205" s="93">
        <f>base5!I73</f>
        <v>8</v>
      </c>
    </row>
    <row r="206" spans="1:6" ht="15.75" thickBot="1" x14ac:dyDescent="0.3">
      <c r="A206" s="107" t="s">
        <v>54</v>
      </c>
      <c r="B206" s="93">
        <f>base5!N74</f>
        <v>12</v>
      </c>
      <c r="C206" s="93">
        <f>base5!O74</f>
        <v>8</v>
      </c>
      <c r="D206" s="93">
        <f>base5!P74</f>
        <v>13</v>
      </c>
      <c r="E206" s="93">
        <f>base5!Q74</f>
        <v>11</v>
      </c>
      <c r="F206" s="93">
        <f>base5!I74</f>
        <v>15</v>
      </c>
    </row>
    <row r="207" spans="1:6" ht="15.75" thickBot="1" x14ac:dyDescent="0.3">
      <c r="A207" s="107" t="s">
        <v>54</v>
      </c>
      <c r="B207" s="93">
        <f>base5!N75</f>
        <v>10</v>
      </c>
      <c r="C207" s="93">
        <f>base5!O75</f>
        <v>15</v>
      </c>
      <c r="D207" s="93">
        <f>base5!P75</f>
        <v>11</v>
      </c>
      <c r="E207" s="93">
        <f>base5!Q75</f>
        <v>13</v>
      </c>
      <c r="F207" s="93">
        <f>base5!I75</f>
        <v>8</v>
      </c>
    </row>
    <row r="208" spans="1:6" ht="15.75" thickBot="1" x14ac:dyDescent="0.3">
      <c r="A208" s="107" t="s">
        <v>54</v>
      </c>
      <c r="B208" s="93">
        <f>base5!N76</f>
        <v>10</v>
      </c>
      <c r="C208" s="93">
        <f>base5!O76</f>
        <v>15</v>
      </c>
      <c r="D208" s="93">
        <f>base5!P76</f>
        <v>9</v>
      </c>
      <c r="E208" s="93">
        <f>base5!Q76</f>
        <v>14</v>
      </c>
      <c r="F208" s="93">
        <f>base5!I76</f>
        <v>12</v>
      </c>
    </row>
    <row r="209" spans="1:6" ht="15.75" thickBot="1" x14ac:dyDescent="0.3">
      <c r="A209" s="107" t="s">
        <v>54</v>
      </c>
      <c r="B209" s="93">
        <f>base5!N77</f>
        <v>7</v>
      </c>
      <c r="C209" s="93">
        <f>base5!O77</f>
        <v>4</v>
      </c>
      <c r="D209" s="93">
        <f>base5!P77</f>
        <v>10</v>
      </c>
      <c r="E209" s="93">
        <f>base5!Q77</f>
        <v>17</v>
      </c>
      <c r="F209" s="93">
        <f>base5!I77</f>
        <v>3</v>
      </c>
    </row>
    <row r="210" spans="1:6" ht="15.75" thickBot="1" x14ac:dyDescent="0.3">
      <c r="A210" s="107" t="s">
        <v>54</v>
      </c>
      <c r="B210" s="93">
        <f>base5!N78</f>
        <v>4</v>
      </c>
      <c r="C210" s="93">
        <f>base5!O78</f>
        <v>3</v>
      </c>
      <c r="D210" s="93">
        <f>base5!P78</f>
        <v>17</v>
      </c>
      <c r="E210" s="93">
        <f>base5!Q78</f>
        <v>7</v>
      </c>
      <c r="F210" s="93">
        <f>base5!I78</f>
        <v>12</v>
      </c>
    </row>
    <row r="211" spans="1:6" ht="15.75" thickBot="1" x14ac:dyDescent="0.3">
      <c r="A211" s="107" t="s">
        <v>54</v>
      </c>
      <c r="B211" s="93">
        <f>base5!N79</f>
        <v>6</v>
      </c>
      <c r="C211" s="93">
        <f>base5!O79</f>
        <v>5</v>
      </c>
      <c r="D211" s="93">
        <f>base5!P79</f>
        <v>7</v>
      </c>
      <c r="E211" s="93">
        <f>base5!Q79</f>
        <v>4</v>
      </c>
      <c r="F211" s="93">
        <f>base5!I79</f>
        <v>12</v>
      </c>
    </row>
    <row r="212" spans="1:6" ht="15.75" thickBot="1" x14ac:dyDescent="0.3">
      <c r="A212" s="107" t="s">
        <v>54</v>
      </c>
      <c r="B212" s="93">
        <f>base5!N80</f>
        <v>4</v>
      </c>
      <c r="C212" s="93">
        <f>base5!O80</f>
        <v>10</v>
      </c>
      <c r="D212" s="93">
        <f>base5!P80</f>
        <v>7</v>
      </c>
      <c r="E212" s="93">
        <f>base5!Q80</f>
        <v>17</v>
      </c>
      <c r="F212" s="93">
        <f>base5!I80</f>
        <v>1</v>
      </c>
    </row>
    <row r="213" spans="1:6" ht="15.75" thickBot="1" x14ac:dyDescent="0.3">
      <c r="A213" s="107" t="s">
        <v>54</v>
      </c>
      <c r="B213" s="93">
        <f>base5!N81</f>
        <v>4</v>
      </c>
      <c r="C213" s="93">
        <f>base5!O81</f>
        <v>10</v>
      </c>
      <c r="D213" s="93">
        <f>base5!P81</f>
        <v>16</v>
      </c>
      <c r="E213" s="93">
        <f>base5!Q81</f>
        <v>17</v>
      </c>
      <c r="F213" s="93">
        <f>base5!I81</f>
        <v>14</v>
      </c>
    </row>
    <row r="214" spans="1:6" ht="15.75" thickBot="1" x14ac:dyDescent="0.3">
      <c r="A214" s="107" t="s">
        <v>54</v>
      </c>
      <c r="B214" s="93">
        <f>base5!N82</f>
        <v>16</v>
      </c>
      <c r="C214" s="93">
        <f>base5!O82</f>
        <v>1</v>
      </c>
      <c r="D214" s="93">
        <f>base5!P82</f>
        <v>4</v>
      </c>
      <c r="E214" s="93">
        <f>base5!Q82</f>
        <v>18</v>
      </c>
      <c r="F214" s="93">
        <f>base5!I82</f>
        <v>12</v>
      </c>
    </row>
    <row r="215" spans="1:6" ht="15.75" thickBot="1" x14ac:dyDescent="0.3">
      <c r="A215" s="107" t="s">
        <v>54</v>
      </c>
      <c r="B215" s="93">
        <f>base5!N83</f>
        <v>4</v>
      </c>
      <c r="C215" s="93">
        <f>base5!O83</f>
        <v>7</v>
      </c>
      <c r="D215" s="93">
        <f>base5!P83</f>
        <v>16</v>
      </c>
      <c r="E215" s="93">
        <f>base5!Q83</f>
        <v>15</v>
      </c>
      <c r="F215" s="93">
        <f>base5!I83</f>
        <v>14</v>
      </c>
    </row>
    <row r="216" spans="1:6" ht="15.75" thickBot="1" x14ac:dyDescent="0.3">
      <c r="A216" s="107" t="s">
        <v>54</v>
      </c>
      <c r="B216" s="93">
        <f>base5!N84</f>
        <v>10</v>
      </c>
      <c r="C216" s="93">
        <f>base5!O84</f>
        <v>4</v>
      </c>
      <c r="D216" s="93">
        <f>base5!P84</f>
        <v>14</v>
      </c>
      <c r="E216" s="93">
        <f>base5!Q84</f>
        <v>16</v>
      </c>
      <c r="F216" s="93">
        <f>base5!I84</f>
        <v>11</v>
      </c>
    </row>
    <row r="217" spans="1:6" ht="15.75" thickBot="1" x14ac:dyDescent="0.3">
      <c r="A217" s="107" t="s">
        <v>54</v>
      </c>
      <c r="B217" s="93">
        <f>base5!N85</f>
        <v>18</v>
      </c>
      <c r="C217" s="93">
        <f>base5!O85</f>
        <v>11</v>
      </c>
      <c r="D217" s="93">
        <f>base5!P85</f>
        <v>10</v>
      </c>
      <c r="E217" s="93">
        <f>base5!Q85</f>
        <v>7</v>
      </c>
      <c r="F217" s="93">
        <f>base5!I85</f>
        <v>8</v>
      </c>
    </row>
    <row r="218" spans="1:6" ht="15.75" thickBot="1" x14ac:dyDescent="0.3">
      <c r="A218" s="107" t="s">
        <v>54</v>
      </c>
      <c r="B218" s="93">
        <f>base5!N86</f>
        <v>18</v>
      </c>
      <c r="C218" s="93">
        <f>base5!O86</f>
        <v>10</v>
      </c>
      <c r="D218" s="93">
        <f>base5!P86</f>
        <v>11</v>
      </c>
      <c r="E218" s="93">
        <f>base5!Q86</f>
        <v>7</v>
      </c>
      <c r="F218" s="93">
        <f>base5!I86</f>
        <v>4</v>
      </c>
    </row>
    <row r="219" spans="1:6" ht="15.75" thickBot="1" x14ac:dyDescent="0.3">
      <c r="A219" s="107" t="s">
        <v>54</v>
      </c>
      <c r="B219" s="93">
        <f>base5!N87</f>
        <v>15</v>
      </c>
      <c r="C219" s="93">
        <f>base5!O87</f>
        <v>1</v>
      </c>
      <c r="D219" s="93">
        <f>base5!P87</f>
        <v>14</v>
      </c>
      <c r="E219" s="93">
        <f>base5!Q87</f>
        <v>10</v>
      </c>
      <c r="F219" s="93">
        <f>base5!I87</f>
        <v>2</v>
      </c>
    </row>
    <row r="220" spans="1:6" ht="15.75" thickBot="1" x14ac:dyDescent="0.3">
      <c r="A220" s="107" t="s">
        <v>54</v>
      </c>
      <c r="B220" s="93">
        <f>base5!N88</f>
        <v>7</v>
      </c>
      <c r="C220" s="93">
        <f>base5!O88</f>
        <v>10</v>
      </c>
      <c r="D220" s="93">
        <f>base5!P88</f>
        <v>14</v>
      </c>
      <c r="E220" s="93">
        <f>base5!Q88</f>
        <v>17</v>
      </c>
      <c r="F220" s="93">
        <f>base5!I88</f>
        <v>11</v>
      </c>
    </row>
    <row r="221" spans="1:6" ht="15.75" thickBot="1" x14ac:dyDescent="0.3">
      <c r="A221" s="107" t="s">
        <v>54</v>
      </c>
      <c r="B221" s="93">
        <f>base5!N89</f>
        <v>15</v>
      </c>
      <c r="C221" s="93">
        <f>base5!O89</f>
        <v>4</v>
      </c>
      <c r="D221" s="93">
        <f>base5!P89</f>
        <v>14</v>
      </c>
      <c r="E221" s="93">
        <f>base5!Q89</f>
        <v>16</v>
      </c>
      <c r="F221" s="93">
        <f>base5!I89</f>
        <v>2</v>
      </c>
    </row>
    <row r="222" spans="1:6" ht="15.75" thickBot="1" x14ac:dyDescent="0.3">
      <c r="A222" s="107" t="s">
        <v>54</v>
      </c>
      <c r="B222" s="93">
        <f>base5!N90</f>
        <v>15</v>
      </c>
      <c r="C222" s="93">
        <f>base5!O90</f>
        <v>4</v>
      </c>
      <c r="D222" s="93">
        <f>base5!P90</f>
        <v>14</v>
      </c>
      <c r="E222" s="93">
        <f>base5!Q90</f>
        <v>16</v>
      </c>
      <c r="F222" s="93">
        <f>base5!I90</f>
        <v>10</v>
      </c>
    </row>
    <row r="223" spans="1:6" ht="15.75" thickBot="1" x14ac:dyDescent="0.3">
      <c r="A223" s="107" t="s">
        <v>54</v>
      </c>
      <c r="B223" s="93">
        <f>base5!N91</f>
        <v>10</v>
      </c>
      <c r="C223" s="93">
        <f>base5!O91</f>
        <v>4</v>
      </c>
      <c r="D223" s="93">
        <f>base5!P91</f>
        <v>14</v>
      </c>
      <c r="E223" s="93">
        <f>base5!Q91</f>
        <v>16</v>
      </c>
      <c r="F223" s="93">
        <f>base5!I91</f>
        <v>2</v>
      </c>
    </row>
    <row r="224" spans="1:6" ht="15.75" thickBot="1" x14ac:dyDescent="0.3">
      <c r="A224" s="107" t="s">
        <v>54</v>
      </c>
      <c r="B224" s="93">
        <f>base5!N92</f>
        <v>10</v>
      </c>
      <c r="C224" s="93">
        <f>base5!O92</f>
        <v>4</v>
      </c>
      <c r="D224" s="93">
        <f>base5!P92</f>
        <v>14</v>
      </c>
      <c r="E224" s="93">
        <f>base5!Q92</f>
        <v>16</v>
      </c>
      <c r="F224" s="93">
        <f>base5!I92</f>
        <v>2</v>
      </c>
    </row>
    <row r="225" spans="1:6" ht="15.75" thickBot="1" x14ac:dyDescent="0.3">
      <c r="A225" s="107" t="s">
        <v>54</v>
      </c>
      <c r="B225" s="93">
        <f>base5!N93</f>
        <v>4</v>
      </c>
      <c r="C225" s="93">
        <f>base5!O93</f>
        <v>3</v>
      </c>
      <c r="D225" s="93">
        <f>base5!P93</f>
        <v>18</v>
      </c>
      <c r="E225" s="93">
        <f>base5!Q93</f>
        <v>7</v>
      </c>
      <c r="F225" s="93">
        <f>base5!I93</f>
        <v>10</v>
      </c>
    </row>
    <row r="226" spans="1:6" ht="15.75" thickBot="1" x14ac:dyDescent="0.3">
      <c r="A226" s="107" t="s">
        <v>54</v>
      </c>
      <c r="B226" s="93">
        <f>base5!N94</f>
        <v>3</v>
      </c>
      <c r="C226" s="93">
        <f>base5!O94</f>
        <v>18</v>
      </c>
      <c r="D226" s="93">
        <f>base5!P94</f>
        <v>10</v>
      </c>
      <c r="E226" s="93">
        <f>base5!Q94</f>
        <v>7</v>
      </c>
      <c r="F226" s="93">
        <f>base5!I94</f>
        <v>2</v>
      </c>
    </row>
    <row r="227" spans="1:6" ht="15.75" thickBot="1" x14ac:dyDescent="0.3">
      <c r="A227" s="107" t="s">
        <v>54</v>
      </c>
      <c r="B227" s="93">
        <f>base5!N95</f>
        <v>3</v>
      </c>
      <c r="C227" s="93">
        <f>base5!O95</f>
        <v>18</v>
      </c>
      <c r="D227" s="93">
        <f>base5!P95</f>
        <v>10</v>
      </c>
      <c r="E227" s="93">
        <f>base5!Q95</f>
        <v>7</v>
      </c>
      <c r="F227" s="93">
        <f>base5!I95</f>
        <v>15</v>
      </c>
    </row>
    <row r="228" spans="1:6" ht="15.75" thickBot="1" x14ac:dyDescent="0.3">
      <c r="A228" s="107" t="s">
        <v>54</v>
      </c>
      <c r="B228" s="93">
        <f>base5!N96</f>
        <v>16</v>
      </c>
      <c r="C228" s="93">
        <f>base5!O96</f>
        <v>15</v>
      </c>
      <c r="D228" s="93">
        <f>base5!P96</f>
        <v>14</v>
      </c>
      <c r="E228" s="93">
        <f>base5!Q96</f>
        <v>10</v>
      </c>
      <c r="F228" s="93">
        <f>base5!I96</f>
        <v>2</v>
      </c>
    </row>
    <row r="229" spans="1:6" ht="15.75" thickBot="1" x14ac:dyDescent="0.3">
      <c r="A229" s="107" t="s">
        <v>54</v>
      </c>
      <c r="B229" s="93">
        <f>base5!N97</f>
        <v>18</v>
      </c>
      <c r="C229" s="93">
        <f>base5!O97</f>
        <v>16</v>
      </c>
      <c r="D229" s="93">
        <f>base5!P97</f>
        <v>15</v>
      </c>
      <c r="E229" s="93">
        <f>base5!Q97</f>
        <v>1</v>
      </c>
      <c r="F229" s="93">
        <f>base5!I97</f>
        <v>2</v>
      </c>
    </row>
    <row r="230" spans="1:6" ht="15.75" thickBot="1" x14ac:dyDescent="0.3">
      <c r="A230" s="107" t="s">
        <v>54</v>
      </c>
      <c r="B230" s="93">
        <f>base5!N98</f>
        <v>18</v>
      </c>
      <c r="C230" s="93">
        <f>base5!O98</f>
        <v>16</v>
      </c>
      <c r="D230" s="93">
        <f>base5!P98</f>
        <v>15</v>
      </c>
      <c r="E230" s="93">
        <f>base5!Q98</f>
        <v>14</v>
      </c>
      <c r="F230" s="93">
        <f>base5!I98</f>
        <v>3</v>
      </c>
    </row>
    <row r="231" spans="1:6" ht="15.75" thickBot="1" x14ac:dyDescent="0.3">
      <c r="A231" s="107" t="s">
        <v>54</v>
      </c>
      <c r="B231" s="93">
        <f>base5!N99</f>
        <v>15</v>
      </c>
      <c r="C231" s="93">
        <f>base5!O99</f>
        <v>4</v>
      </c>
      <c r="D231" s="93">
        <f>base5!P99</f>
        <v>14</v>
      </c>
      <c r="E231" s="93">
        <f>base5!Q99</f>
        <v>16</v>
      </c>
      <c r="F231" s="93">
        <f>base5!I99</f>
        <v>1</v>
      </c>
    </row>
    <row r="232" spans="1:6" ht="15.75" thickBot="1" x14ac:dyDescent="0.3">
      <c r="A232" s="107" t="s">
        <v>54</v>
      </c>
      <c r="B232" s="93">
        <f>base5!N100</f>
        <v>15</v>
      </c>
      <c r="C232" s="93">
        <f>base5!O100</f>
        <v>4</v>
      </c>
      <c r="D232" s="93">
        <f>base5!P100</f>
        <v>14</v>
      </c>
      <c r="E232" s="93">
        <f>base5!Q100</f>
        <v>16</v>
      </c>
      <c r="F232" s="93">
        <f>base5!I100</f>
        <v>13</v>
      </c>
    </row>
    <row r="233" spans="1:6" ht="15.75" thickBot="1" x14ac:dyDescent="0.3">
      <c r="A233" s="107" t="s">
        <v>54</v>
      </c>
      <c r="B233" s="93">
        <f>base5!N101</f>
        <v>15</v>
      </c>
      <c r="C233" s="93">
        <f>base5!O101</f>
        <v>4</v>
      </c>
      <c r="D233" s="93">
        <f>base5!P101</f>
        <v>14</v>
      </c>
      <c r="E233" s="93">
        <f>base5!Q101</f>
        <v>16</v>
      </c>
      <c r="F233" s="93">
        <f>base5!I101</f>
        <v>2</v>
      </c>
    </row>
    <row r="234" spans="1:6" ht="15.75" thickBot="1" x14ac:dyDescent="0.3">
      <c r="A234" s="107" t="s">
        <v>54</v>
      </c>
      <c r="B234" s="93">
        <f>base5!N102</f>
        <v>10</v>
      </c>
      <c r="C234" s="93">
        <f>base5!O102</f>
        <v>4</v>
      </c>
      <c r="D234" s="93">
        <f>base5!P102</f>
        <v>14</v>
      </c>
      <c r="E234" s="93">
        <f>base5!Q102</f>
        <v>16</v>
      </c>
      <c r="F234" s="93">
        <f>base5!I102</f>
        <v>1</v>
      </c>
    </row>
    <row r="235" spans="1:6" ht="15.75" thickBot="1" x14ac:dyDescent="0.3">
      <c r="A235" s="107" t="s">
        <v>54</v>
      </c>
      <c r="B235" s="93">
        <f>base5!N103</f>
        <v>10</v>
      </c>
      <c r="C235" s="93">
        <f>base5!O103</f>
        <v>4</v>
      </c>
      <c r="D235" s="93">
        <f>base5!P103</f>
        <v>14</v>
      </c>
      <c r="E235" s="93">
        <f>base5!Q103</f>
        <v>16</v>
      </c>
      <c r="F235" s="93">
        <f>base5!I103</f>
        <v>2</v>
      </c>
    </row>
    <row r="236" spans="1:6" ht="15.75" thickBot="1" x14ac:dyDescent="0.3">
      <c r="A236" s="107" t="s">
        <v>54</v>
      </c>
      <c r="B236" s="93">
        <f>base5!N104</f>
        <v>10</v>
      </c>
      <c r="C236" s="93">
        <f>base5!O104</f>
        <v>4</v>
      </c>
      <c r="D236" s="93">
        <f>base5!P104</f>
        <v>14</v>
      </c>
      <c r="E236" s="93">
        <f>base5!Q104</f>
        <v>16</v>
      </c>
      <c r="F236" s="93">
        <f>base5!I104</f>
        <v>15</v>
      </c>
    </row>
    <row r="237" spans="1:6" ht="15.75" thickBot="1" x14ac:dyDescent="0.3">
      <c r="A237" s="107" t="s">
        <v>54</v>
      </c>
      <c r="B237" s="93">
        <f>base5!N105</f>
        <v>1</v>
      </c>
      <c r="C237" s="93">
        <f>base5!O105</f>
        <v>18</v>
      </c>
      <c r="D237" s="93">
        <f>base5!P105</f>
        <v>10</v>
      </c>
      <c r="E237" s="93">
        <f>base5!Q105</f>
        <v>11</v>
      </c>
      <c r="F237" s="93">
        <f>base5!I105</f>
        <v>3</v>
      </c>
    </row>
    <row r="238" spans="1:6" ht="15.75" thickBot="1" x14ac:dyDescent="0.3">
      <c r="A238" s="107" t="s">
        <v>54</v>
      </c>
      <c r="B238" s="93">
        <f>base5!N106</f>
        <v>3</v>
      </c>
      <c r="C238" s="93">
        <f>base5!O106</f>
        <v>1</v>
      </c>
      <c r="D238" s="93">
        <f>base5!P106</f>
        <v>18</v>
      </c>
      <c r="E238" s="93">
        <f>base5!Q106</f>
        <v>7</v>
      </c>
      <c r="F238" s="93">
        <f>base5!I106</f>
        <v>11</v>
      </c>
    </row>
    <row r="239" spans="1:6" ht="15.75" thickBot="1" x14ac:dyDescent="0.3">
      <c r="A239" s="107" t="s">
        <v>54</v>
      </c>
      <c r="B239" s="93">
        <f>base5!N107</f>
        <v>1</v>
      </c>
      <c r="C239" s="93">
        <f>base5!O107</f>
        <v>13</v>
      </c>
      <c r="D239" s="93">
        <f>base5!P107</f>
        <v>18</v>
      </c>
      <c r="E239" s="93">
        <f>base5!Q107</f>
        <v>10</v>
      </c>
      <c r="F239" s="93">
        <f>base5!I107</f>
        <v>2</v>
      </c>
    </row>
    <row r="240" spans="1:6" ht="15.75" thickBot="1" x14ac:dyDescent="0.3">
      <c r="A240" s="107" t="s">
        <v>54</v>
      </c>
      <c r="B240" s="93">
        <f>base5!N108</f>
        <v>9</v>
      </c>
      <c r="C240" s="93">
        <f>base5!O108</f>
        <v>10</v>
      </c>
      <c r="D240" s="93">
        <f>base5!P108</f>
        <v>14</v>
      </c>
      <c r="E240" s="93">
        <f>base5!Q108</f>
        <v>15</v>
      </c>
      <c r="F240" s="93">
        <f>base5!I108</f>
        <v>4</v>
      </c>
    </row>
    <row r="241" spans="1:6" ht="15.75" thickBot="1" x14ac:dyDescent="0.3">
      <c r="A241" s="107" t="s">
        <v>54</v>
      </c>
      <c r="B241" s="93">
        <f>base5!N109</f>
        <v>10</v>
      </c>
      <c r="C241" s="93">
        <f>base5!O109</f>
        <v>14</v>
      </c>
      <c r="D241" s="93">
        <f>base5!P109</f>
        <v>4</v>
      </c>
      <c r="E241" s="93">
        <f>base5!Q109</f>
        <v>15</v>
      </c>
      <c r="F241" s="93">
        <f>base5!I109</f>
        <v>2</v>
      </c>
    </row>
    <row r="242" spans="1:6" ht="15.75" thickBot="1" x14ac:dyDescent="0.3">
      <c r="A242" s="107" t="s">
        <v>54</v>
      </c>
      <c r="B242" s="93">
        <f>base5!N110</f>
        <v>10</v>
      </c>
      <c r="C242" s="93">
        <f>base5!O110</f>
        <v>14</v>
      </c>
      <c r="D242" s="93">
        <f>base5!P110</f>
        <v>4</v>
      </c>
      <c r="E242" s="93">
        <f>base5!Q110</f>
        <v>15</v>
      </c>
      <c r="F242" s="93">
        <f>base5!I110</f>
        <v>2</v>
      </c>
    </row>
    <row r="243" spans="1:6" ht="15.75" thickBot="1" x14ac:dyDescent="0.3">
      <c r="A243" s="107" t="s">
        <v>54</v>
      </c>
      <c r="B243" s="93">
        <f>base5!N111</f>
        <v>1</v>
      </c>
      <c r="C243" s="93">
        <f>base5!O111</f>
        <v>9</v>
      </c>
      <c r="D243" s="93">
        <f>base5!P111</f>
        <v>13</v>
      </c>
      <c r="E243" s="93">
        <f>base5!Q111</f>
        <v>15</v>
      </c>
      <c r="F243" s="93">
        <f>base5!I111</f>
        <v>4</v>
      </c>
    </row>
    <row r="244" spans="1:6" ht="15.75" thickBot="1" x14ac:dyDescent="0.3">
      <c r="A244" s="107" t="s">
        <v>54</v>
      </c>
      <c r="B244" s="93">
        <f>base5!N112</f>
        <v>10</v>
      </c>
      <c r="C244" s="93">
        <f>base5!O112</f>
        <v>1</v>
      </c>
      <c r="D244" s="93">
        <f>base5!P112</f>
        <v>9</v>
      </c>
      <c r="E244" s="93">
        <f>base5!Q112</f>
        <v>14</v>
      </c>
      <c r="F244" s="93">
        <f>base5!I112</f>
        <v>13</v>
      </c>
    </row>
    <row r="245" spans="1:6" ht="15.75" thickBot="1" x14ac:dyDescent="0.3">
      <c r="A245" s="107" t="s">
        <v>54</v>
      </c>
      <c r="B245" s="93">
        <f>base5!N113</f>
        <v>2</v>
      </c>
      <c r="C245" s="93">
        <f>base5!O113</f>
        <v>9</v>
      </c>
      <c r="D245" s="93">
        <f>base5!P113</f>
        <v>12</v>
      </c>
      <c r="E245" s="93">
        <f>base5!Q113</f>
        <v>14</v>
      </c>
      <c r="F245" s="93">
        <f>base5!I113</f>
        <v>3</v>
      </c>
    </row>
    <row r="246" spans="1:6" ht="15.75" thickBot="1" x14ac:dyDescent="0.3">
      <c r="A246" s="107" t="s">
        <v>54</v>
      </c>
      <c r="B246" s="93">
        <f>base5!N114</f>
        <v>10</v>
      </c>
      <c r="C246" s="93">
        <f>base5!O114</f>
        <v>14</v>
      </c>
      <c r="D246" s="93">
        <f>base5!P114</f>
        <v>4</v>
      </c>
      <c r="E246" s="93">
        <f>base5!Q114</f>
        <v>9</v>
      </c>
      <c r="F246" s="93">
        <f>base5!I114</f>
        <v>12</v>
      </c>
    </row>
    <row r="247" spans="1:6" ht="15.75" thickBot="1" x14ac:dyDescent="0.3">
      <c r="A247" s="107" t="s">
        <v>54</v>
      </c>
      <c r="B247" s="93">
        <f>base5!N115</f>
        <v>4</v>
      </c>
      <c r="C247" s="93">
        <f>base5!O115</f>
        <v>9</v>
      </c>
      <c r="D247" s="93">
        <f>base5!P115</f>
        <v>11</v>
      </c>
      <c r="E247" s="93">
        <f>base5!Q115</f>
        <v>15</v>
      </c>
      <c r="F247" s="93">
        <f>base5!I115</f>
        <v>12</v>
      </c>
    </row>
    <row r="248" spans="1:6" ht="15.75" thickBot="1" x14ac:dyDescent="0.3">
      <c r="A248" s="107" t="s">
        <v>54</v>
      </c>
      <c r="B248" s="93">
        <f>base5!N116</f>
        <v>14</v>
      </c>
      <c r="C248" s="93">
        <f>base5!O116</f>
        <v>4</v>
      </c>
      <c r="D248" s="93">
        <f>base5!P116</f>
        <v>9</v>
      </c>
      <c r="E248" s="93">
        <f>base5!Q116</f>
        <v>15</v>
      </c>
      <c r="F248" s="93">
        <f>base5!I116</f>
        <v>12</v>
      </c>
    </row>
    <row r="249" spans="1:6" ht="15.75" thickBot="1" x14ac:dyDescent="0.3">
      <c r="A249" s="107" t="s">
        <v>54</v>
      </c>
      <c r="B249" s="93">
        <f>base5!N117</f>
        <v>7</v>
      </c>
      <c r="C249" s="93">
        <f>base5!O117</f>
        <v>9</v>
      </c>
      <c r="D249" s="93">
        <f>base5!P117</f>
        <v>1</v>
      </c>
      <c r="E249" s="93">
        <f>base5!Q117</f>
        <v>16</v>
      </c>
      <c r="F249" s="93">
        <f>base5!I117</f>
        <v>12</v>
      </c>
    </row>
    <row r="250" spans="1:6" ht="15.75" thickBot="1" x14ac:dyDescent="0.3">
      <c r="A250" s="107" t="s">
        <v>54</v>
      </c>
      <c r="B250" s="93">
        <f>base5!N118</f>
        <v>9</v>
      </c>
      <c r="C250" s="93">
        <f>base5!O118</f>
        <v>15</v>
      </c>
      <c r="D250" s="93">
        <f>base5!P118</f>
        <v>1</v>
      </c>
      <c r="E250" s="93">
        <f>base5!Q118</f>
        <v>16</v>
      </c>
      <c r="F250" s="93">
        <f>base5!I118</f>
        <v>12</v>
      </c>
    </row>
    <row r="251" spans="1:6" ht="15.75" thickBot="1" x14ac:dyDescent="0.3">
      <c r="A251" s="107" t="s">
        <v>54</v>
      </c>
      <c r="B251" s="93">
        <f>base5!N119</f>
        <v>9</v>
      </c>
      <c r="C251" s="93">
        <f>base5!O119</f>
        <v>15</v>
      </c>
      <c r="D251" s="93">
        <f>base5!P119</f>
        <v>2</v>
      </c>
      <c r="E251" s="93">
        <f>base5!Q119</f>
        <v>16</v>
      </c>
      <c r="F251" s="93">
        <f>base5!I119</f>
        <v>3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BED928-14E1-4A57-B7A0-B54C9C6D5760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4E2344D-3BC5-4500-906E-4627B3E7CC55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201B00-4EBA-4357-820B-95B8DDF0EA23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D23B9-9A3C-46DC-AF8F-5A9AAB7850C5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F59EE4-4568-4C3B-AEBE-3D2D3950F3B9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F2:U2 G3:U51 F3:F251</xm:sqref>
        </x14:conditionalFormatting>
        <x14:conditionalFormatting xmlns:xm="http://schemas.microsoft.com/office/excel/2006/main">
          <x14:cfRule type="cellIs" priority="1" operator="equal" id="{81A28BA3-A0F7-49B3-A04E-F07A63049BA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09CFCEC-97B9-4C65-88C2-199D545C14C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C02C49-74D7-4D71-ADE0-FEF32A4460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BDD5CF-2201-4EEC-B0FE-C0CF3F5DDF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B50604-36EE-4413-AE83-644A37375F6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="85" zoomScaleNormal="85" workbookViewId="0">
      <selection activeCell="V2" sqref="V2:Z2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base5!H70</f>
        <v>11</v>
      </c>
      <c r="C2" s="93">
        <f>base5!I70</f>
        <v>3</v>
      </c>
      <c r="D2" s="93">
        <f>base5!J70</f>
        <v>7</v>
      </c>
      <c r="E2" s="93">
        <f>base5!K70</f>
        <v>9</v>
      </c>
      <c r="F2" s="93">
        <f>base5!D70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base5!H71</f>
        <v>2</v>
      </c>
      <c r="C3" s="93">
        <f>base5!I71</f>
        <v>10</v>
      </c>
      <c r="D3" s="93">
        <f>base5!J71</f>
        <v>1</v>
      </c>
      <c r="E3" s="93">
        <f>base5!K71</f>
        <v>11</v>
      </c>
      <c r="F3" s="93">
        <f>base5!D71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base5!H72</f>
        <v>10</v>
      </c>
      <c r="C4" s="93">
        <f>base5!I72</f>
        <v>14</v>
      </c>
      <c r="D4" s="93">
        <f>base5!J72</f>
        <v>4</v>
      </c>
      <c r="E4" s="93">
        <f>base5!K72</f>
        <v>2</v>
      </c>
      <c r="F4" s="93">
        <f>base5!D72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base5!H73</f>
        <v>7</v>
      </c>
      <c r="C5" s="93">
        <f>base5!I73</f>
        <v>8</v>
      </c>
      <c r="D5" s="93">
        <f>base5!J73</f>
        <v>9</v>
      </c>
      <c r="E5" s="93">
        <f>base5!K73</f>
        <v>15</v>
      </c>
      <c r="F5" s="93">
        <f>base5!D73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base5!H74</f>
        <v>2</v>
      </c>
      <c r="C6" s="93">
        <f>base5!I74</f>
        <v>15</v>
      </c>
      <c r="D6" s="93">
        <f>base5!J74</f>
        <v>5</v>
      </c>
      <c r="E6" s="93">
        <f>base5!K74</f>
        <v>14</v>
      </c>
      <c r="F6" s="93">
        <f>base5!D74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base5!H75</f>
        <v>6</v>
      </c>
      <c r="C7" s="93">
        <f>base5!I75</f>
        <v>8</v>
      </c>
      <c r="D7" s="93">
        <f>base5!J75</f>
        <v>9</v>
      </c>
      <c r="E7" s="93">
        <f>base5!K75</f>
        <v>14</v>
      </c>
      <c r="F7" s="93">
        <f>base5!D75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base5!H76</f>
        <v>3</v>
      </c>
      <c r="C8" s="93">
        <f>base5!I76</f>
        <v>12</v>
      </c>
      <c r="D8" s="93">
        <f>base5!J76</f>
        <v>13</v>
      </c>
      <c r="E8" s="93">
        <f>base5!K76</f>
        <v>4</v>
      </c>
      <c r="F8" s="93">
        <f>base5!D76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base5!H77</f>
        <v>12</v>
      </c>
      <c r="C9" s="93">
        <f>base5!I77</f>
        <v>3</v>
      </c>
      <c r="D9" s="93">
        <f>base5!J77</f>
        <v>1</v>
      </c>
      <c r="E9" s="93">
        <f>base5!K77</f>
        <v>14</v>
      </c>
      <c r="F9" s="93">
        <f>base5!D77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base5!H78</f>
        <v>2</v>
      </c>
      <c r="C10" s="93">
        <f>base5!I78</f>
        <v>12</v>
      </c>
      <c r="D10" s="93">
        <f>base5!J78</f>
        <v>14</v>
      </c>
      <c r="E10" s="93">
        <f>base5!K78</f>
        <v>10</v>
      </c>
      <c r="F10" s="93">
        <f>base5!D78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base5!H79</f>
        <v>13</v>
      </c>
      <c r="C11" s="93">
        <f>base5!I79</f>
        <v>12</v>
      </c>
      <c r="D11" s="93">
        <f>base5!J79</f>
        <v>11</v>
      </c>
      <c r="E11" s="93">
        <f>base5!K79</f>
        <v>10</v>
      </c>
      <c r="F11" s="93">
        <f>base5!D79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base5!H80</f>
        <v>12</v>
      </c>
      <c r="C12" s="93">
        <f>base5!I80</f>
        <v>1</v>
      </c>
      <c r="D12" s="93">
        <f>base5!J80</f>
        <v>14</v>
      </c>
      <c r="E12" s="93">
        <f>base5!K80</f>
        <v>3</v>
      </c>
      <c r="F12" s="93">
        <f>base5!D80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base5!H81</f>
        <v>13</v>
      </c>
      <c r="C13" s="93">
        <f>base5!I81</f>
        <v>14</v>
      </c>
      <c r="D13" s="93">
        <f>base5!J81</f>
        <v>3</v>
      </c>
      <c r="E13" s="93">
        <f>base5!K81</f>
        <v>1</v>
      </c>
      <c r="F13" s="93">
        <f>base5!D81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base5!H82</f>
        <v>14</v>
      </c>
      <c r="C14" s="93">
        <f>base5!I82</f>
        <v>12</v>
      </c>
      <c r="D14" s="93">
        <f>base5!J82</f>
        <v>15</v>
      </c>
      <c r="E14" s="93">
        <f>base5!K82</f>
        <v>10</v>
      </c>
      <c r="F14" s="93">
        <f>base5!D82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base5!H83</f>
        <v>12</v>
      </c>
      <c r="C15" s="93">
        <f>base5!I83</f>
        <v>14</v>
      </c>
      <c r="D15" s="93">
        <f>base5!J83</f>
        <v>1</v>
      </c>
      <c r="E15" s="93">
        <f>base5!K83</f>
        <v>3</v>
      </c>
      <c r="F15" s="93">
        <f>base5!D83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base5!H84</f>
        <v>2</v>
      </c>
      <c r="C16" s="93">
        <f>base5!I84</f>
        <v>11</v>
      </c>
      <c r="D16" s="93">
        <f>base5!J84</f>
        <v>1</v>
      </c>
      <c r="E16" s="93">
        <f>base5!K84</f>
        <v>3</v>
      </c>
      <c r="F16" s="93">
        <f>base5!D84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base5!H85</f>
        <v>12</v>
      </c>
      <c r="C17" s="93">
        <f>base5!I85</f>
        <v>8</v>
      </c>
      <c r="D17" s="93">
        <f>base5!J85</f>
        <v>1</v>
      </c>
      <c r="E17" s="93">
        <f>base5!K85</f>
        <v>4</v>
      </c>
      <c r="F17" s="93">
        <f>base5!D85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base5!H86</f>
        <v>15</v>
      </c>
      <c r="C18" s="93">
        <f>base5!I86</f>
        <v>4</v>
      </c>
      <c r="D18" s="93">
        <f>base5!J86</f>
        <v>12</v>
      </c>
      <c r="E18" s="93">
        <f>base5!K86</f>
        <v>3</v>
      </c>
      <c r="F18" s="93">
        <f>base5!D86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base5!H87</f>
        <v>17</v>
      </c>
      <c r="C19" s="93">
        <f>base5!I87</f>
        <v>2</v>
      </c>
      <c r="D19" s="93">
        <f>base5!J87</f>
        <v>4</v>
      </c>
      <c r="E19" s="93">
        <f>base5!K87</f>
        <v>3</v>
      </c>
      <c r="F19" s="93">
        <f>base5!D87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base5!H88</f>
        <v>2</v>
      </c>
      <c r="C20" s="93">
        <f>base5!I88</f>
        <v>11</v>
      </c>
      <c r="D20" s="93">
        <f>base5!J88</f>
        <v>1</v>
      </c>
      <c r="E20" s="93">
        <f>base5!K88</f>
        <v>3</v>
      </c>
      <c r="F20" s="93">
        <f>base5!D88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base5!H89</f>
        <v>13</v>
      </c>
      <c r="C21" s="93">
        <f>base5!I89</f>
        <v>2</v>
      </c>
      <c r="D21" s="93">
        <f>base5!J89</f>
        <v>7</v>
      </c>
      <c r="E21" s="93">
        <f>base5!K89</f>
        <v>3</v>
      </c>
      <c r="F21" s="93">
        <f>base5!D89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base5!H90</f>
        <v>11</v>
      </c>
      <c r="C22" s="93">
        <f>base5!I90</f>
        <v>10</v>
      </c>
      <c r="D22" s="93">
        <f>base5!J90</f>
        <v>12</v>
      </c>
      <c r="E22" s="93">
        <f>base5!K90</f>
        <v>1</v>
      </c>
      <c r="F22" s="93">
        <f>base5!D90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base5!H91</f>
        <v>13</v>
      </c>
      <c r="C23" s="93">
        <f>base5!I91</f>
        <v>2</v>
      </c>
      <c r="D23" s="93">
        <f>base5!J91</f>
        <v>7</v>
      </c>
      <c r="E23" s="93">
        <f>base5!K91</f>
        <v>1</v>
      </c>
      <c r="F23" s="93">
        <f>base5!D91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base5!H92</f>
        <v>13</v>
      </c>
      <c r="C24" s="93">
        <f>base5!I92</f>
        <v>2</v>
      </c>
      <c r="D24" s="93">
        <f>base5!J92</f>
        <v>15</v>
      </c>
      <c r="E24" s="93">
        <f>base5!K92</f>
        <v>1</v>
      </c>
      <c r="F24" s="93">
        <f>base5!D92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base5!H93</f>
        <v>11</v>
      </c>
      <c r="C25" s="93">
        <f>base5!I93</f>
        <v>10</v>
      </c>
      <c r="D25" s="93">
        <f>base5!J93</f>
        <v>12</v>
      </c>
      <c r="E25" s="93">
        <f>base5!K93</f>
        <v>17</v>
      </c>
      <c r="F25" s="93">
        <f>base5!D93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base5!H94</f>
        <v>11</v>
      </c>
      <c r="C26" s="93">
        <f>base5!I94</f>
        <v>2</v>
      </c>
      <c r="D26" s="93">
        <f>base5!J94</f>
        <v>1</v>
      </c>
      <c r="E26" s="93">
        <f>base5!K94</f>
        <v>17</v>
      </c>
      <c r="F26" s="93">
        <f>base5!D94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base5!H95</f>
        <v>13</v>
      </c>
      <c r="C27" s="93">
        <f>base5!I95</f>
        <v>15</v>
      </c>
      <c r="D27" s="93">
        <f>base5!J95</f>
        <v>12</v>
      </c>
      <c r="E27" s="93">
        <f>base5!K95</f>
        <v>17</v>
      </c>
      <c r="F27" s="93">
        <f>base5!D95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base5!H96</f>
        <v>3</v>
      </c>
      <c r="C28" s="93">
        <f>base5!I96</f>
        <v>2</v>
      </c>
      <c r="D28" s="93">
        <f>base5!J96</f>
        <v>1</v>
      </c>
      <c r="E28" s="93">
        <f>base5!K96</f>
        <v>17</v>
      </c>
      <c r="F28" s="93">
        <f>base5!D96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base5!H97</f>
        <v>13</v>
      </c>
      <c r="C29" s="93">
        <f>base5!I97</f>
        <v>2</v>
      </c>
      <c r="D29" s="93">
        <f>base5!J97</f>
        <v>7</v>
      </c>
      <c r="E29" s="93">
        <f>base5!K97</f>
        <v>17</v>
      </c>
      <c r="F29" s="93">
        <f>base5!D97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base5!H98</f>
        <v>12</v>
      </c>
      <c r="C30" s="93">
        <f>base5!I98</f>
        <v>3</v>
      </c>
      <c r="D30" s="93">
        <f>base5!J98</f>
        <v>4</v>
      </c>
      <c r="E30" s="93">
        <f>base5!K98</f>
        <v>13</v>
      </c>
      <c r="F30" s="93">
        <f>base5!D98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base5!H99</f>
        <v>11</v>
      </c>
      <c r="C31" s="93">
        <f>base5!I99</f>
        <v>1</v>
      </c>
      <c r="D31" s="93">
        <f>base5!J99</f>
        <v>3</v>
      </c>
      <c r="E31" s="93">
        <f>base5!K99</f>
        <v>2</v>
      </c>
      <c r="F31" s="93">
        <f>base5!D99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base5!H100</f>
        <v>12</v>
      </c>
      <c r="C32" s="93">
        <f>base5!I100</f>
        <v>13</v>
      </c>
      <c r="D32" s="93">
        <f>base5!J100</f>
        <v>11</v>
      </c>
      <c r="E32" s="93">
        <f>base5!K100</f>
        <v>7</v>
      </c>
      <c r="F32" s="93">
        <f>base5!D100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base5!H101</f>
        <v>12</v>
      </c>
      <c r="C33" s="93">
        <f>base5!I101</f>
        <v>2</v>
      </c>
      <c r="D33" s="93">
        <f>base5!J101</f>
        <v>7</v>
      </c>
      <c r="E33" s="93">
        <f>base5!K101</f>
        <v>3</v>
      </c>
      <c r="F33" s="93">
        <f>base5!D101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base5!H102</f>
        <v>5</v>
      </c>
      <c r="C34" s="93">
        <f>base5!I102</f>
        <v>1</v>
      </c>
      <c r="D34" s="93">
        <f>base5!J102</f>
        <v>2</v>
      </c>
      <c r="E34" s="93">
        <f>base5!K102</f>
        <v>11</v>
      </c>
      <c r="F34" s="93">
        <f>base5!D102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base5!H103</f>
        <v>13</v>
      </c>
      <c r="C35" s="93">
        <f>base5!I103</f>
        <v>2</v>
      </c>
      <c r="D35" s="93">
        <f>base5!J103</f>
        <v>7</v>
      </c>
      <c r="E35" s="93">
        <f>base5!K103</f>
        <v>1</v>
      </c>
      <c r="F35" s="93">
        <f>base5!D103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base5!H104</f>
        <v>13</v>
      </c>
      <c r="C36" s="93">
        <f>base5!I104</f>
        <v>15</v>
      </c>
      <c r="D36" s="93">
        <f>base5!J104</f>
        <v>7</v>
      </c>
      <c r="E36" s="93">
        <f>base5!K104</f>
        <v>2</v>
      </c>
      <c r="F36" s="93">
        <f>base5!D104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base5!H105</f>
        <v>4</v>
      </c>
      <c r="C37" s="93">
        <f>base5!I105</f>
        <v>3</v>
      </c>
      <c r="D37" s="93">
        <f>base5!J105</f>
        <v>12</v>
      </c>
      <c r="E37" s="93">
        <f>base5!K105</f>
        <v>9</v>
      </c>
      <c r="F37" s="93">
        <f>base5!D105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base5!H106</f>
        <v>13</v>
      </c>
      <c r="C38" s="93">
        <f>base5!I106</f>
        <v>11</v>
      </c>
      <c r="D38" s="93">
        <f>base5!J106</f>
        <v>12</v>
      </c>
      <c r="E38" s="93">
        <f>base5!K106</f>
        <v>9</v>
      </c>
      <c r="F38" s="93">
        <f>base5!D106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base5!H107</f>
        <v>12</v>
      </c>
      <c r="C39" s="93">
        <f>base5!I107</f>
        <v>2</v>
      </c>
      <c r="D39" s="93">
        <f>base5!J107</f>
        <v>4</v>
      </c>
      <c r="E39" s="93">
        <f>base5!K107</f>
        <v>9</v>
      </c>
      <c r="F39" s="93">
        <f>base5!D107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base5!H108</f>
        <v>12</v>
      </c>
      <c r="C40" s="93">
        <f>base5!I108</f>
        <v>4</v>
      </c>
      <c r="D40" s="93">
        <f>base5!J108</f>
        <v>13</v>
      </c>
      <c r="E40" s="93">
        <f>base5!K108</f>
        <v>1</v>
      </c>
      <c r="F40" s="93">
        <f>base5!D108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base5!H109</f>
        <v>13</v>
      </c>
      <c r="C41" s="93">
        <f>base5!I109</f>
        <v>2</v>
      </c>
      <c r="D41" s="93">
        <f>base5!J109</f>
        <v>7</v>
      </c>
      <c r="E41" s="93">
        <f>base5!K109</f>
        <v>1</v>
      </c>
      <c r="F41" s="93">
        <f>base5!D109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base5!H110</f>
        <v>13</v>
      </c>
      <c r="C42" s="93">
        <f>base5!I110</f>
        <v>2</v>
      </c>
      <c r="D42" s="93">
        <f>base5!J110</f>
        <v>7</v>
      </c>
      <c r="E42" s="93">
        <f>base5!K110</f>
        <v>1</v>
      </c>
      <c r="F42" s="93">
        <f>base5!D110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base5!H111</f>
        <v>11</v>
      </c>
      <c r="C43" s="93">
        <f>base5!I111</f>
        <v>4</v>
      </c>
      <c r="D43" s="93">
        <f>base5!J111</f>
        <v>14</v>
      </c>
      <c r="E43" s="93">
        <f>base5!K111</f>
        <v>3</v>
      </c>
      <c r="F43" s="93">
        <f>base5!D111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base5!H112</f>
        <v>12</v>
      </c>
      <c r="C44" s="93">
        <f>base5!I112</f>
        <v>13</v>
      </c>
      <c r="D44" s="93">
        <f>base5!J112</f>
        <v>2</v>
      </c>
      <c r="E44" s="93">
        <f>base5!K112</f>
        <v>3</v>
      </c>
      <c r="F44" s="93">
        <f>base5!D112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base5!H113</f>
        <v>11</v>
      </c>
      <c r="C45" s="93">
        <f>base5!I113</f>
        <v>3</v>
      </c>
      <c r="D45" s="93">
        <f>base5!J113</f>
        <v>10</v>
      </c>
      <c r="E45" s="93">
        <f>base5!K113</f>
        <v>4</v>
      </c>
      <c r="F45" s="93">
        <f>base5!D113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base5!H114</f>
        <v>15</v>
      </c>
      <c r="C46" s="93">
        <f>base5!I114</f>
        <v>12</v>
      </c>
      <c r="D46" s="93">
        <f>base5!J114</f>
        <v>11</v>
      </c>
      <c r="E46" s="93">
        <f>base5!K114</f>
        <v>7</v>
      </c>
      <c r="F46" s="93">
        <f>base5!D114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base5!H115</f>
        <v>2</v>
      </c>
      <c r="C47" s="93">
        <f>base5!I115</f>
        <v>12</v>
      </c>
      <c r="D47" s="93">
        <f>base5!J115</f>
        <v>3</v>
      </c>
      <c r="E47" s="93">
        <f>base5!K115</f>
        <v>7</v>
      </c>
      <c r="F47" s="93">
        <f>base5!D115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base5!H116</f>
        <v>1</v>
      </c>
      <c r="C48" s="93">
        <f>base5!I116</f>
        <v>12</v>
      </c>
      <c r="D48" s="93">
        <f>base5!J116</f>
        <v>11</v>
      </c>
      <c r="E48" s="93">
        <f>base5!K116</f>
        <v>7</v>
      </c>
      <c r="F48" s="93">
        <f>base5!D116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base5!H117</f>
        <v>15</v>
      </c>
      <c r="C49" s="93">
        <f>base5!I117</f>
        <v>12</v>
      </c>
      <c r="D49" s="93">
        <f>base5!J117</f>
        <v>11</v>
      </c>
      <c r="E49" s="93">
        <f>base5!K117</f>
        <v>14</v>
      </c>
      <c r="F49" s="93">
        <f>base5!D117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base5!H118</f>
        <v>2</v>
      </c>
      <c r="C50" s="93">
        <f>base5!I118</f>
        <v>12</v>
      </c>
      <c r="D50" s="93">
        <f>base5!J118</f>
        <v>14</v>
      </c>
      <c r="E50" s="93">
        <f>base5!K118</f>
        <v>10</v>
      </c>
      <c r="F50" s="93">
        <f>base5!D118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base5!H119</f>
        <v>12</v>
      </c>
      <c r="C51" s="93">
        <f>base5!I119</f>
        <v>3</v>
      </c>
      <c r="D51" s="93">
        <f>base5!J119</f>
        <v>1</v>
      </c>
      <c r="E51" s="93">
        <f>base5!K119</f>
        <v>14</v>
      </c>
      <c r="F51" s="93">
        <f>base5!D119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base5!I70</f>
        <v>3</v>
      </c>
      <c r="C52" s="93">
        <f>base5!J70</f>
        <v>7</v>
      </c>
      <c r="D52" s="93">
        <f>base5!K70</f>
        <v>9</v>
      </c>
      <c r="E52" s="93">
        <f>base5!L70</f>
        <v>10</v>
      </c>
      <c r="F52" s="93">
        <f>base5!C70</f>
        <v>6</v>
      </c>
    </row>
    <row r="53" spans="1:21" ht="15.75" thickBot="1" x14ac:dyDescent="0.3">
      <c r="A53" s="107" t="s">
        <v>54</v>
      </c>
      <c r="B53" s="93">
        <f>base5!I71</f>
        <v>10</v>
      </c>
      <c r="C53" s="93">
        <f>base5!J71</f>
        <v>1</v>
      </c>
      <c r="D53" s="93">
        <f>base5!K71</f>
        <v>11</v>
      </c>
      <c r="E53" s="93">
        <f>base5!L71</f>
        <v>8</v>
      </c>
      <c r="F53" s="93">
        <f>base5!C71</f>
        <v>3</v>
      </c>
    </row>
    <row r="54" spans="1:21" ht="15.75" thickBot="1" x14ac:dyDescent="0.3">
      <c r="A54" s="107" t="s">
        <v>54</v>
      </c>
      <c r="B54" s="93">
        <f>base5!I72</f>
        <v>14</v>
      </c>
      <c r="C54" s="93">
        <f>base5!J72</f>
        <v>4</v>
      </c>
      <c r="D54" s="93">
        <f>base5!K72</f>
        <v>2</v>
      </c>
      <c r="E54" s="93">
        <f>base5!L72</f>
        <v>8</v>
      </c>
      <c r="F54" s="93">
        <f>base5!C72</f>
        <v>6</v>
      </c>
    </row>
    <row r="55" spans="1:21" ht="15.75" thickBot="1" x14ac:dyDescent="0.3">
      <c r="A55" s="107" t="s">
        <v>54</v>
      </c>
      <c r="B55" s="93">
        <f>base5!I73</f>
        <v>8</v>
      </c>
      <c r="C55" s="93">
        <f>base5!J73</f>
        <v>9</v>
      </c>
      <c r="D55" s="93">
        <f>base5!K73</f>
        <v>15</v>
      </c>
      <c r="E55" s="93">
        <f>base5!L73</f>
        <v>1</v>
      </c>
      <c r="F55" s="93">
        <f>base5!C73</f>
        <v>6</v>
      </c>
    </row>
    <row r="56" spans="1:21" ht="15.75" thickBot="1" x14ac:dyDescent="0.3">
      <c r="A56" s="107" t="s">
        <v>54</v>
      </c>
      <c r="B56" s="93">
        <f>base5!I74</f>
        <v>15</v>
      </c>
      <c r="C56" s="93">
        <f>base5!J74</f>
        <v>5</v>
      </c>
      <c r="D56" s="93">
        <f>base5!K74</f>
        <v>14</v>
      </c>
      <c r="E56" s="93">
        <f>base5!L74</f>
        <v>1</v>
      </c>
      <c r="F56" s="93">
        <f>base5!C74</f>
        <v>7</v>
      </c>
    </row>
    <row r="57" spans="1:21" ht="15.75" thickBot="1" x14ac:dyDescent="0.3">
      <c r="A57" s="107" t="s">
        <v>54</v>
      </c>
      <c r="B57" s="93">
        <f>base5!I75</f>
        <v>8</v>
      </c>
      <c r="C57" s="93">
        <f>base5!J75</f>
        <v>9</v>
      </c>
      <c r="D57" s="93">
        <f>base5!K75</f>
        <v>14</v>
      </c>
      <c r="E57" s="93">
        <f>base5!L75</f>
        <v>12</v>
      </c>
      <c r="F57" s="93">
        <f>base5!C75</f>
        <v>5</v>
      </c>
    </row>
    <row r="58" spans="1:21" ht="15.75" thickBot="1" x14ac:dyDescent="0.3">
      <c r="A58" s="107" t="s">
        <v>54</v>
      </c>
      <c r="B58" s="93">
        <f>base5!I76</f>
        <v>12</v>
      </c>
      <c r="C58" s="93">
        <f>base5!J76</f>
        <v>13</v>
      </c>
      <c r="D58" s="93">
        <f>base5!K76</f>
        <v>4</v>
      </c>
      <c r="E58" s="93">
        <f>base5!L76</f>
        <v>7</v>
      </c>
      <c r="F58" s="93">
        <f>base5!C76</f>
        <v>5</v>
      </c>
    </row>
    <row r="59" spans="1:21" ht="15.75" thickBot="1" x14ac:dyDescent="0.3">
      <c r="A59" s="107" t="s">
        <v>54</v>
      </c>
      <c r="B59" s="93">
        <f>base5!I77</f>
        <v>3</v>
      </c>
      <c r="C59" s="93">
        <f>base5!J77</f>
        <v>1</v>
      </c>
      <c r="D59" s="93">
        <f>base5!K77</f>
        <v>14</v>
      </c>
      <c r="E59" s="93">
        <f>base5!L77</f>
        <v>15</v>
      </c>
      <c r="F59" s="93">
        <f>base5!C77</f>
        <v>8</v>
      </c>
    </row>
    <row r="60" spans="1:21" ht="15.75" thickBot="1" x14ac:dyDescent="0.3">
      <c r="A60" s="107" t="s">
        <v>54</v>
      </c>
      <c r="B60" s="93">
        <f>base5!I78</f>
        <v>12</v>
      </c>
      <c r="C60" s="93">
        <f>base5!J78</f>
        <v>14</v>
      </c>
      <c r="D60" s="93">
        <f>base5!K78</f>
        <v>10</v>
      </c>
      <c r="E60" s="93">
        <f>base5!L78</f>
        <v>1</v>
      </c>
      <c r="F60" s="93">
        <f>base5!C78</f>
        <v>5</v>
      </c>
    </row>
    <row r="61" spans="1:21" ht="15.75" thickBot="1" x14ac:dyDescent="0.3">
      <c r="A61" s="107" t="s">
        <v>54</v>
      </c>
      <c r="B61" s="93">
        <f>base5!I79</f>
        <v>12</v>
      </c>
      <c r="C61" s="93">
        <f>base5!J79</f>
        <v>11</v>
      </c>
      <c r="D61" s="93">
        <f>base5!K79</f>
        <v>10</v>
      </c>
      <c r="E61" s="93">
        <f>base5!L79</f>
        <v>9</v>
      </c>
      <c r="F61" s="93">
        <f>base5!C79</f>
        <v>18</v>
      </c>
    </row>
    <row r="62" spans="1:21" ht="15.75" thickBot="1" x14ac:dyDescent="0.3">
      <c r="A62" s="107" t="s">
        <v>54</v>
      </c>
      <c r="B62" s="93">
        <f>base5!I80</f>
        <v>1</v>
      </c>
      <c r="C62" s="93">
        <f>base5!J80</f>
        <v>14</v>
      </c>
      <c r="D62" s="93">
        <f>base5!K80</f>
        <v>3</v>
      </c>
      <c r="E62" s="93">
        <f>base5!L80</f>
        <v>2</v>
      </c>
      <c r="F62" s="93">
        <f>base5!C80</f>
        <v>5</v>
      </c>
    </row>
    <row r="63" spans="1:21" ht="15.75" thickBot="1" x14ac:dyDescent="0.3">
      <c r="A63" s="107" t="s">
        <v>54</v>
      </c>
      <c r="B63" s="93">
        <f>base5!I81</f>
        <v>14</v>
      </c>
      <c r="C63" s="93">
        <f>base5!J81</f>
        <v>3</v>
      </c>
      <c r="D63" s="93">
        <f>base5!K81</f>
        <v>1</v>
      </c>
      <c r="E63" s="93">
        <f>base5!L81</f>
        <v>2</v>
      </c>
      <c r="F63" s="93">
        <f>base5!C81</f>
        <v>11</v>
      </c>
    </row>
    <row r="64" spans="1:21" ht="15.75" thickBot="1" x14ac:dyDescent="0.3">
      <c r="A64" s="107" t="s">
        <v>54</v>
      </c>
      <c r="B64" s="93">
        <f>base5!I82</f>
        <v>12</v>
      </c>
      <c r="C64" s="93">
        <f>base5!J82</f>
        <v>15</v>
      </c>
      <c r="D64" s="93">
        <f>base5!K82</f>
        <v>10</v>
      </c>
      <c r="E64" s="93">
        <f>base5!L82</f>
        <v>2</v>
      </c>
      <c r="F64" s="93">
        <f>base5!C82</f>
        <v>5</v>
      </c>
    </row>
    <row r="65" spans="1:6" ht="15.75" thickBot="1" x14ac:dyDescent="0.3">
      <c r="A65" s="107" t="s">
        <v>54</v>
      </c>
      <c r="B65" s="93">
        <f>base5!I83</f>
        <v>14</v>
      </c>
      <c r="C65" s="93">
        <f>base5!J83</f>
        <v>1</v>
      </c>
      <c r="D65" s="93">
        <f>base5!K83</f>
        <v>3</v>
      </c>
      <c r="E65" s="93">
        <f>base5!L83</f>
        <v>2</v>
      </c>
      <c r="F65" s="93">
        <f>base5!C83</f>
        <v>5</v>
      </c>
    </row>
    <row r="66" spans="1:6" ht="15.75" thickBot="1" x14ac:dyDescent="0.3">
      <c r="A66" s="107" t="s">
        <v>54</v>
      </c>
      <c r="B66" s="93">
        <f>base5!I84</f>
        <v>11</v>
      </c>
      <c r="C66" s="93">
        <f>base5!J84</f>
        <v>1</v>
      </c>
      <c r="D66" s="93">
        <f>base5!K84</f>
        <v>3</v>
      </c>
      <c r="E66" s="93">
        <f>base5!L84</f>
        <v>7</v>
      </c>
      <c r="F66" s="93">
        <f>base5!C84</f>
        <v>8</v>
      </c>
    </row>
    <row r="67" spans="1:6" ht="15.75" thickBot="1" x14ac:dyDescent="0.3">
      <c r="A67" s="107" t="s">
        <v>54</v>
      </c>
      <c r="B67" s="93">
        <f>base5!I85</f>
        <v>8</v>
      </c>
      <c r="C67" s="93">
        <f>base5!J85</f>
        <v>1</v>
      </c>
      <c r="D67" s="93">
        <f>base5!K85</f>
        <v>4</v>
      </c>
      <c r="E67" s="93">
        <f>base5!L85</f>
        <v>13</v>
      </c>
      <c r="F67" s="93">
        <f>base5!C85</f>
        <v>6</v>
      </c>
    </row>
    <row r="68" spans="1:6" ht="15.75" thickBot="1" x14ac:dyDescent="0.3">
      <c r="A68" s="107" t="s">
        <v>54</v>
      </c>
      <c r="B68" s="93">
        <f>base5!I86</f>
        <v>4</v>
      </c>
      <c r="C68" s="93">
        <f>base5!J86</f>
        <v>12</v>
      </c>
      <c r="D68" s="93">
        <f>base5!K86</f>
        <v>3</v>
      </c>
      <c r="E68" s="93">
        <f>base5!L86</f>
        <v>1</v>
      </c>
      <c r="F68" s="93">
        <f>base5!C86</f>
        <v>6</v>
      </c>
    </row>
    <row r="69" spans="1:6" ht="15.75" thickBot="1" x14ac:dyDescent="0.3">
      <c r="A69" s="107" t="s">
        <v>54</v>
      </c>
      <c r="B69" s="93">
        <f>base5!I87</f>
        <v>2</v>
      </c>
      <c r="C69" s="93">
        <f>base5!J87</f>
        <v>4</v>
      </c>
      <c r="D69" s="93">
        <f>base5!K87</f>
        <v>3</v>
      </c>
      <c r="E69" s="93">
        <f>base5!L87</f>
        <v>18</v>
      </c>
      <c r="F69" s="93">
        <f>base5!C87</f>
        <v>6</v>
      </c>
    </row>
    <row r="70" spans="1:6" ht="15.75" thickBot="1" x14ac:dyDescent="0.3">
      <c r="A70" s="107" t="s">
        <v>54</v>
      </c>
      <c r="B70" s="93">
        <f>base5!I88</f>
        <v>11</v>
      </c>
      <c r="C70" s="93">
        <f>base5!J88</f>
        <v>1</v>
      </c>
      <c r="D70" s="93">
        <f>base5!K88</f>
        <v>3</v>
      </c>
      <c r="E70" s="93">
        <f>base5!L88</f>
        <v>15</v>
      </c>
      <c r="F70" s="93">
        <f>base5!C88</f>
        <v>8</v>
      </c>
    </row>
    <row r="71" spans="1:6" ht="15.75" thickBot="1" x14ac:dyDescent="0.3">
      <c r="A71" s="107" t="s">
        <v>54</v>
      </c>
      <c r="B71" s="93">
        <f>base5!I89</f>
        <v>2</v>
      </c>
      <c r="C71" s="93">
        <f>base5!J89</f>
        <v>7</v>
      </c>
      <c r="D71" s="93">
        <f>base5!K89</f>
        <v>3</v>
      </c>
      <c r="E71" s="93">
        <f>base5!L89</f>
        <v>10</v>
      </c>
      <c r="F71" s="93">
        <f>base5!C89</f>
        <v>8</v>
      </c>
    </row>
    <row r="72" spans="1:6" ht="15.75" thickBot="1" x14ac:dyDescent="0.3">
      <c r="A72" s="107" t="s">
        <v>54</v>
      </c>
      <c r="B72" s="93">
        <f>base5!I90</f>
        <v>10</v>
      </c>
      <c r="C72" s="93">
        <f>base5!J90</f>
        <v>12</v>
      </c>
      <c r="D72" s="93">
        <f>base5!K90</f>
        <v>1</v>
      </c>
      <c r="E72" s="93">
        <f>base5!L90</f>
        <v>3</v>
      </c>
      <c r="F72" s="93">
        <f>base5!C90</f>
        <v>5</v>
      </c>
    </row>
    <row r="73" spans="1:6" ht="15.75" thickBot="1" x14ac:dyDescent="0.3">
      <c r="A73" s="107" t="s">
        <v>54</v>
      </c>
      <c r="B73" s="93">
        <f>base5!I91</f>
        <v>2</v>
      </c>
      <c r="C73" s="93">
        <f>base5!J91</f>
        <v>7</v>
      </c>
      <c r="D73" s="93">
        <f>base5!K91</f>
        <v>1</v>
      </c>
      <c r="E73" s="93">
        <f>base5!L91</f>
        <v>3</v>
      </c>
      <c r="F73" s="93">
        <f>base5!C91</f>
        <v>8</v>
      </c>
    </row>
    <row r="74" spans="1:6" ht="15.75" thickBot="1" x14ac:dyDescent="0.3">
      <c r="A74" s="107" t="s">
        <v>54</v>
      </c>
      <c r="B74" s="93">
        <f>base5!I92</f>
        <v>2</v>
      </c>
      <c r="C74" s="93">
        <f>base5!J92</f>
        <v>15</v>
      </c>
      <c r="D74" s="93">
        <f>base5!K92</f>
        <v>1</v>
      </c>
      <c r="E74" s="93">
        <f>base5!L92</f>
        <v>3</v>
      </c>
      <c r="F74" s="93">
        <f>base5!C92</f>
        <v>5</v>
      </c>
    </row>
    <row r="75" spans="1:6" ht="15.75" thickBot="1" x14ac:dyDescent="0.3">
      <c r="A75" s="107" t="s">
        <v>54</v>
      </c>
      <c r="B75" s="93">
        <f>base5!I93</f>
        <v>10</v>
      </c>
      <c r="C75" s="93">
        <f>base5!J93</f>
        <v>12</v>
      </c>
      <c r="D75" s="93">
        <f>base5!K93</f>
        <v>17</v>
      </c>
      <c r="E75" s="93">
        <f>base5!L93</f>
        <v>15</v>
      </c>
      <c r="F75" s="93">
        <f>base5!C93</f>
        <v>5</v>
      </c>
    </row>
    <row r="76" spans="1:6" ht="15.75" thickBot="1" x14ac:dyDescent="0.3">
      <c r="A76" s="107" t="s">
        <v>54</v>
      </c>
      <c r="B76" s="93">
        <f>base5!I94</f>
        <v>2</v>
      </c>
      <c r="C76" s="93">
        <f>base5!J94</f>
        <v>1</v>
      </c>
      <c r="D76" s="93">
        <f>base5!K94</f>
        <v>17</v>
      </c>
      <c r="E76" s="93">
        <f>base5!L94</f>
        <v>15</v>
      </c>
      <c r="F76" s="93">
        <f>base5!C94</f>
        <v>5</v>
      </c>
    </row>
    <row r="77" spans="1:6" ht="15.75" thickBot="1" x14ac:dyDescent="0.3">
      <c r="A77" s="107" t="s">
        <v>54</v>
      </c>
      <c r="B77" s="93">
        <f>base5!I95</f>
        <v>15</v>
      </c>
      <c r="C77" s="93">
        <f>base5!J95</f>
        <v>12</v>
      </c>
      <c r="D77" s="93">
        <f>base5!K95</f>
        <v>17</v>
      </c>
      <c r="E77" s="93">
        <f>base5!L95</f>
        <v>1</v>
      </c>
      <c r="F77" s="93">
        <f>base5!C95</f>
        <v>8</v>
      </c>
    </row>
    <row r="78" spans="1:6" ht="15.75" thickBot="1" x14ac:dyDescent="0.3">
      <c r="A78" s="107" t="s">
        <v>54</v>
      </c>
      <c r="B78" s="93">
        <f>base5!I96</f>
        <v>2</v>
      </c>
      <c r="C78" s="93">
        <f>base5!J96</f>
        <v>1</v>
      </c>
      <c r="D78" s="93">
        <f>base5!K96</f>
        <v>17</v>
      </c>
      <c r="E78" s="93">
        <f>base5!L96</f>
        <v>4</v>
      </c>
      <c r="F78" s="93">
        <f>base5!C96</f>
        <v>8</v>
      </c>
    </row>
    <row r="79" spans="1:6" ht="15.75" thickBot="1" x14ac:dyDescent="0.3">
      <c r="A79" s="107" t="s">
        <v>54</v>
      </c>
      <c r="B79" s="93">
        <f>base5!I97</f>
        <v>2</v>
      </c>
      <c r="C79" s="93">
        <f>base5!J97</f>
        <v>7</v>
      </c>
      <c r="D79" s="93">
        <f>base5!K97</f>
        <v>17</v>
      </c>
      <c r="E79" s="93">
        <f>base5!L97</f>
        <v>4</v>
      </c>
      <c r="F79" s="93">
        <f>base5!C97</f>
        <v>8</v>
      </c>
    </row>
    <row r="80" spans="1:6" ht="15.75" thickBot="1" x14ac:dyDescent="0.3">
      <c r="A80" s="107" t="s">
        <v>54</v>
      </c>
      <c r="B80" s="93">
        <f>base5!I98</f>
        <v>3</v>
      </c>
      <c r="C80" s="93">
        <f>base5!J98</f>
        <v>4</v>
      </c>
      <c r="D80" s="93">
        <f>base5!K98</f>
        <v>13</v>
      </c>
      <c r="E80" s="93">
        <f>base5!L98</f>
        <v>17</v>
      </c>
      <c r="F80" s="93">
        <f>base5!C98</f>
        <v>6</v>
      </c>
    </row>
    <row r="81" spans="1:6" ht="15.75" thickBot="1" x14ac:dyDescent="0.3">
      <c r="A81" s="107" t="s">
        <v>54</v>
      </c>
      <c r="B81" s="93">
        <f>base5!I99</f>
        <v>1</v>
      </c>
      <c r="C81" s="93">
        <f>base5!J99</f>
        <v>3</v>
      </c>
      <c r="D81" s="93">
        <f>base5!K99</f>
        <v>2</v>
      </c>
      <c r="E81" s="93">
        <f>base5!L99</f>
        <v>7</v>
      </c>
      <c r="F81" s="93">
        <f>base5!C99</f>
        <v>8</v>
      </c>
    </row>
    <row r="82" spans="1:6" ht="15.75" thickBot="1" x14ac:dyDescent="0.3">
      <c r="A82" s="107" t="s">
        <v>54</v>
      </c>
      <c r="B82" s="93">
        <f>base5!I100</f>
        <v>13</v>
      </c>
      <c r="C82" s="93">
        <f>base5!J100</f>
        <v>11</v>
      </c>
      <c r="D82" s="93">
        <f>base5!K100</f>
        <v>7</v>
      </c>
      <c r="E82" s="93">
        <f>base5!L100</f>
        <v>3</v>
      </c>
      <c r="F82" s="93">
        <f>base5!C100</f>
        <v>8</v>
      </c>
    </row>
    <row r="83" spans="1:6" ht="15.75" thickBot="1" x14ac:dyDescent="0.3">
      <c r="A83" s="107" t="s">
        <v>54</v>
      </c>
      <c r="B83" s="93">
        <f>base5!I101</f>
        <v>2</v>
      </c>
      <c r="C83" s="93">
        <f>base5!J101</f>
        <v>7</v>
      </c>
      <c r="D83" s="93">
        <f>base5!K101</f>
        <v>3</v>
      </c>
      <c r="E83" s="93">
        <f>base5!L101</f>
        <v>10</v>
      </c>
      <c r="F83" s="93">
        <f>base5!C101</f>
        <v>8</v>
      </c>
    </row>
    <row r="84" spans="1:6" ht="15.75" thickBot="1" x14ac:dyDescent="0.3">
      <c r="A84" s="107" t="s">
        <v>54</v>
      </c>
      <c r="B84" s="93">
        <f>base5!I102</f>
        <v>1</v>
      </c>
      <c r="C84" s="93">
        <f>base5!J102</f>
        <v>2</v>
      </c>
      <c r="D84" s="93">
        <f>base5!K102</f>
        <v>11</v>
      </c>
      <c r="E84" s="93">
        <f>base5!L102</f>
        <v>7</v>
      </c>
      <c r="F84" s="93">
        <f>base5!C102</f>
        <v>12</v>
      </c>
    </row>
    <row r="85" spans="1:6" ht="15.75" thickBot="1" x14ac:dyDescent="0.3">
      <c r="A85" s="107" t="s">
        <v>54</v>
      </c>
      <c r="B85" s="93">
        <f>base5!I103</f>
        <v>2</v>
      </c>
      <c r="C85" s="93">
        <f>base5!J103</f>
        <v>7</v>
      </c>
      <c r="D85" s="93">
        <f>base5!K103</f>
        <v>1</v>
      </c>
      <c r="E85" s="93">
        <f>base5!L103</f>
        <v>3</v>
      </c>
      <c r="F85" s="93">
        <f>base5!C103</f>
        <v>5</v>
      </c>
    </row>
    <row r="86" spans="1:6" ht="15.75" thickBot="1" x14ac:dyDescent="0.3">
      <c r="A86" s="107" t="s">
        <v>54</v>
      </c>
      <c r="B86" s="93">
        <f>base5!I104</f>
        <v>15</v>
      </c>
      <c r="C86" s="93">
        <f>base5!J104</f>
        <v>7</v>
      </c>
      <c r="D86" s="93">
        <f>base5!K104</f>
        <v>2</v>
      </c>
      <c r="E86" s="93">
        <f>base5!L104</f>
        <v>1</v>
      </c>
      <c r="F86" s="93">
        <f>base5!C104</f>
        <v>8</v>
      </c>
    </row>
    <row r="87" spans="1:6" ht="15.75" thickBot="1" x14ac:dyDescent="0.3">
      <c r="A87" s="107" t="s">
        <v>54</v>
      </c>
      <c r="B87" s="93">
        <f>base5!I105</f>
        <v>3</v>
      </c>
      <c r="C87" s="93">
        <f>base5!J105</f>
        <v>12</v>
      </c>
      <c r="D87" s="93">
        <f>base5!K105</f>
        <v>9</v>
      </c>
      <c r="E87" s="93">
        <f>base5!L105</f>
        <v>2</v>
      </c>
      <c r="F87" s="93">
        <f>base5!C105</f>
        <v>8</v>
      </c>
    </row>
    <row r="88" spans="1:6" ht="15.75" thickBot="1" x14ac:dyDescent="0.3">
      <c r="A88" s="107" t="s">
        <v>54</v>
      </c>
      <c r="B88" s="93">
        <f>base5!I106</f>
        <v>11</v>
      </c>
      <c r="C88" s="93">
        <f>base5!J106</f>
        <v>12</v>
      </c>
      <c r="D88" s="93">
        <f>base5!K106</f>
        <v>9</v>
      </c>
      <c r="E88" s="93">
        <f>base5!L106</f>
        <v>15</v>
      </c>
      <c r="F88" s="93">
        <f>base5!C106</f>
        <v>5</v>
      </c>
    </row>
    <row r="89" spans="1:6" ht="15.75" thickBot="1" x14ac:dyDescent="0.3">
      <c r="A89" s="107" t="s">
        <v>54</v>
      </c>
      <c r="B89" s="93">
        <f>base5!I107</f>
        <v>2</v>
      </c>
      <c r="C89" s="93">
        <f>base5!J107</f>
        <v>4</v>
      </c>
      <c r="D89" s="93">
        <f>base5!K107</f>
        <v>9</v>
      </c>
      <c r="E89" s="93">
        <f>base5!L107</f>
        <v>15</v>
      </c>
      <c r="F89" s="93">
        <f>base5!C107</f>
        <v>8</v>
      </c>
    </row>
    <row r="90" spans="1:6" ht="15.75" thickBot="1" x14ac:dyDescent="0.3">
      <c r="A90" s="107" t="s">
        <v>54</v>
      </c>
      <c r="B90" s="93">
        <f>base5!I108</f>
        <v>4</v>
      </c>
      <c r="C90" s="93">
        <f>base5!J108</f>
        <v>13</v>
      </c>
      <c r="D90" s="93">
        <f>base5!K108</f>
        <v>1</v>
      </c>
      <c r="E90" s="93">
        <f>base5!L108</f>
        <v>3</v>
      </c>
      <c r="F90" s="93">
        <f>base5!C108</f>
        <v>8</v>
      </c>
    </row>
    <row r="91" spans="1:6" ht="15.75" thickBot="1" x14ac:dyDescent="0.3">
      <c r="A91" s="107" t="s">
        <v>54</v>
      </c>
      <c r="B91" s="93">
        <f>base5!I109</f>
        <v>2</v>
      </c>
      <c r="C91" s="93">
        <f>base5!J109</f>
        <v>7</v>
      </c>
      <c r="D91" s="93">
        <f>base5!K109</f>
        <v>1</v>
      </c>
      <c r="E91" s="93">
        <f>base5!L109</f>
        <v>3</v>
      </c>
      <c r="F91" s="93">
        <f>base5!C109</f>
        <v>5</v>
      </c>
    </row>
    <row r="92" spans="1:6" ht="15.75" thickBot="1" x14ac:dyDescent="0.3">
      <c r="A92" s="107" t="s">
        <v>54</v>
      </c>
      <c r="B92" s="93">
        <f>base5!I110</f>
        <v>2</v>
      </c>
      <c r="C92" s="93">
        <f>base5!J110</f>
        <v>7</v>
      </c>
      <c r="D92" s="93">
        <f>base5!K110</f>
        <v>1</v>
      </c>
      <c r="E92" s="93">
        <f>base5!L110</f>
        <v>3</v>
      </c>
      <c r="F92" s="93">
        <f>base5!C110</f>
        <v>8</v>
      </c>
    </row>
    <row r="93" spans="1:6" ht="15.75" thickBot="1" x14ac:dyDescent="0.3">
      <c r="A93" s="107" t="s">
        <v>54</v>
      </c>
      <c r="B93" s="93">
        <f>base5!I111</f>
        <v>4</v>
      </c>
      <c r="C93" s="93">
        <f>base5!J111</f>
        <v>14</v>
      </c>
      <c r="D93" s="93">
        <f>base5!K111</f>
        <v>3</v>
      </c>
      <c r="E93" s="93">
        <f>base5!L111</f>
        <v>7</v>
      </c>
      <c r="F93" s="93">
        <f>base5!C111</f>
        <v>8</v>
      </c>
    </row>
    <row r="94" spans="1:6" ht="15.75" thickBot="1" x14ac:dyDescent="0.3">
      <c r="A94" s="107" t="s">
        <v>54</v>
      </c>
      <c r="B94" s="93">
        <f>base5!I112</f>
        <v>13</v>
      </c>
      <c r="C94" s="93">
        <f>base5!J112</f>
        <v>2</v>
      </c>
      <c r="D94" s="93">
        <f>base5!K112</f>
        <v>3</v>
      </c>
      <c r="E94" s="93">
        <f>base5!L112</f>
        <v>4</v>
      </c>
      <c r="F94" s="93">
        <f>base5!C112</f>
        <v>6</v>
      </c>
    </row>
    <row r="95" spans="1:6" ht="15.75" thickBot="1" x14ac:dyDescent="0.3">
      <c r="A95" s="107" t="s">
        <v>54</v>
      </c>
      <c r="B95" s="93">
        <f>base5!I113</f>
        <v>3</v>
      </c>
      <c r="C95" s="93">
        <f>base5!J113</f>
        <v>10</v>
      </c>
      <c r="D95" s="93">
        <f>base5!K113</f>
        <v>4</v>
      </c>
      <c r="E95" s="93">
        <f>base5!L113</f>
        <v>5</v>
      </c>
      <c r="F95" s="93">
        <f>base5!C113</f>
        <v>8</v>
      </c>
    </row>
    <row r="96" spans="1:6" ht="15.75" thickBot="1" x14ac:dyDescent="0.3">
      <c r="A96" s="107" t="s">
        <v>54</v>
      </c>
      <c r="B96" s="93">
        <f>base5!I114</f>
        <v>12</v>
      </c>
      <c r="C96" s="93">
        <f>base5!J114</f>
        <v>11</v>
      </c>
      <c r="D96" s="93">
        <f>base5!K114</f>
        <v>7</v>
      </c>
      <c r="E96" s="93">
        <f>base5!L114</f>
        <v>1</v>
      </c>
      <c r="F96" s="93">
        <f>base5!C114</f>
        <v>8</v>
      </c>
    </row>
    <row r="97" spans="1:6" ht="15.75" thickBot="1" x14ac:dyDescent="0.3">
      <c r="A97" s="107" t="s">
        <v>54</v>
      </c>
      <c r="B97" s="93">
        <f>base5!I115</f>
        <v>12</v>
      </c>
      <c r="C97" s="93">
        <f>base5!J115</f>
        <v>3</v>
      </c>
      <c r="D97" s="93">
        <f>base5!K115</f>
        <v>7</v>
      </c>
      <c r="E97" s="93">
        <f>base5!L115</f>
        <v>10</v>
      </c>
      <c r="F97" s="93">
        <f>base5!C115</f>
        <v>8</v>
      </c>
    </row>
    <row r="98" spans="1:6" ht="15.75" thickBot="1" x14ac:dyDescent="0.3">
      <c r="A98" s="107" t="s">
        <v>54</v>
      </c>
      <c r="B98" s="93">
        <f>base5!I116</f>
        <v>12</v>
      </c>
      <c r="C98" s="93">
        <f>base5!J116</f>
        <v>11</v>
      </c>
      <c r="D98" s="93">
        <f>base5!K116</f>
        <v>7</v>
      </c>
      <c r="E98" s="93">
        <f>base5!L116</f>
        <v>3</v>
      </c>
      <c r="F98" s="93">
        <f>base5!C116</f>
        <v>8</v>
      </c>
    </row>
    <row r="99" spans="1:6" ht="15.75" thickBot="1" x14ac:dyDescent="0.3">
      <c r="A99" s="107" t="s">
        <v>54</v>
      </c>
      <c r="B99" s="93">
        <f>base5!I117</f>
        <v>12</v>
      </c>
      <c r="C99" s="93">
        <f>base5!J117</f>
        <v>11</v>
      </c>
      <c r="D99" s="93">
        <f>base5!K117</f>
        <v>14</v>
      </c>
      <c r="E99" s="93">
        <f>base5!L117</f>
        <v>10</v>
      </c>
      <c r="F99" s="93">
        <f>base5!C117</f>
        <v>8</v>
      </c>
    </row>
    <row r="100" spans="1:6" ht="15.75" thickBot="1" x14ac:dyDescent="0.3">
      <c r="A100" s="107" t="s">
        <v>54</v>
      </c>
      <c r="B100" s="93">
        <f>base5!I118</f>
        <v>12</v>
      </c>
      <c r="C100" s="93">
        <f>base5!J118</f>
        <v>14</v>
      </c>
      <c r="D100" s="93">
        <f>base5!K118</f>
        <v>10</v>
      </c>
      <c r="E100" s="93">
        <f>base5!L118</f>
        <v>3</v>
      </c>
      <c r="F100" s="93">
        <f>base5!C118</f>
        <v>5</v>
      </c>
    </row>
    <row r="101" spans="1:6" ht="15.75" thickBot="1" x14ac:dyDescent="0.3">
      <c r="A101" s="107" t="s">
        <v>54</v>
      </c>
      <c r="B101" s="93">
        <f>base5!I119</f>
        <v>3</v>
      </c>
      <c r="C101" s="93">
        <f>base5!J119</f>
        <v>1</v>
      </c>
      <c r="D101" s="93">
        <f>base5!K119</f>
        <v>14</v>
      </c>
      <c r="E101" s="93">
        <f>base5!L119</f>
        <v>10</v>
      </c>
      <c r="F101" s="93">
        <f>base5!C119</f>
        <v>8</v>
      </c>
    </row>
    <row r="102" spans="1:6" ht="15.75" thickBot="1" x14ac:dyDescent="0.3">
      <c r="A102" s="107" t="s">
        <v>54</v>
      </c>
      <c r="B102" s="93">
        <f>base5!J70</f>
        <v>7</v>
      </c>
      <c r="C102" s="93">
        <f>base5!K70</f>
        <v>9</v>
      </c>
      <c r="D102" s="93">
        <f>base5!L70</f>
        <v>10</v>
      </c>
      <c r="E102" s="93">
        <f>base5!M70</f>
        <v>14</v>
      </c>
      <c r="F102" s="93">
        <f>base5!D70</f>
        <v>12</v>
      </c>
    </row>
    <row r="103" spans="1:6" ht="15.75" thickBot="1" x14ac:dyDescent="0.3">
      <c r="A103" s="107" t="s">
        <v>54</v>
      </c>
      <c r="B103" s="93">
        <f>base5!J71</f>
        <v>1</v>
      </c>
      <c r="C103" s="93">
        <f>base5!K71</f>
        <v>11</v>
      </c>
      <c r="D103" s="93">
        <f>base5!L71</f>
        <v>8</v>
      </c>
      <c r="E103" s="93">
        <f>base5!M71</f>
        <v>9</v>
      </c>
      <c r="F103" s="93">
        <f>base5!D71</f>
        <v>4</v>
      </c>
    </row>
    <row r="104" spans="1:6" ht="15.75" thickBot="1" x14ac:dyDescent="0.3">
      <c r="A104" s="107" t="s">
        <v>54</v>
      </c>
      <c r="B104" s="93">
        <f>base5!J72</f>
        <v>4</v>
      </c>
      <c r="C104" s="93">
        <f>base5!K72</f>
        <v>2</v>
      </c>
      <c r="D104" s="93">
        <f>base5!L72</f>
        <v>8</v>
      </c>
      <c r="E104" s="93">
        <f>base5!M72</f>
        <v>9</v>
      </c>
      <c r="F104" s="93">
        <f>base5!D72</f>
        <v>7</v>
      </c>
    </row>
    <row r="105" spans="1:6" ht="15.75" thickBot="1" x14ac:dyDescent="0.3">
      <c r="A105" s="107" t="s">
        <v>54</v>
      </c>
      <c r="B105" s="93">
        <f>base5!J73</f>
        <v>9</v>
      </c>
      <c r="C105" s="93">
        <f>base5!K73</f>
        <v>15</v>
      </c>
      <c r="D105" s="93">
        <f>base5!L73</f>
        <v>1</v>
      </c>
      <c r="E105" s="93">
        <f>base5!M73</f>
        <v>2</v>
      </c>
      <c r="F105" s="93">
        <f>base5!D73</f>
        <v>14</v>
      </c>
    </row>
    <row r="106" spans="1:6" ht="15.75" thickBot="1" x14ac:dyDescent="0.3">
      <c r="A106" s="107" t="s">
        <v>54</v>
      </c>
      <c r="B106" s="93">
        <f>base5!J74</f>
        <v>5</v>
      </c>
      <c r="C106" s="93">
        <f>base5!K74</f>
        <v>14</v>
      </c>
      <c r="D106" s="93">
        <f>base5!L74</f>
        <v>1</v>
      </c>
      <c r="E106" s="93">
        <f>base5!M74</f>
        <v>9</v>
      </c>
      <c r="F106" s="93">
        <f>base5!D74</f>
        <v>3</v>
      </c>
    </row>
    <row r="107" spans="1:6" ht="15.75" thickBot="1" x14ac:dyDescent="0.3">
      <c r="A107" s="107" t="s">
        <v>54</v>
      </c>
      <c r="B107" s="93">
        <f>base5!J75</f>
        <v>9</v>
      </c>
      <c r="C107" s="93">
        <f>base5!K75</f>
        <v>14</v>
      </c>
      <c r="D107" s="93">
        <f>base5!L75</f>
        <v>12</v>
      </c>
      <c r="E107" s="93">
        <f>base5!M75</f>
        <v>1</v>
      </c>
      <c r="F107" s="93">
        <f>base5!D75</f>
        <v>2</v>
      </c>
    </row>
    <row r="108" spans="1:6" ht="15.75" thickBot="1" x14ac:dyDescent="0.3">
      <c r="A108" s="107" t="s">
        <v>54</v>
      </c>
      <c r="B108" s="93">
        <f>base5!J76</f>
        <v>13</v>
      </c>
      <c r="C108" s="93">
        <f>base5!K76</f>
        <v>4</v>
      </c>
      <c r="D108" s="93">
        <f>base5!L76</f>
        <v>7</v>
      </c>
      <c r="E108" s="93">
        <f>base5!M76</f>
        <v>11</v>
      </c>
      <c r="F108" s="93">
        <f>base5!D76</f>
        <v>2</v>
      </c>
    </row>
    <row r="109" spans="1:6" ht="15.75" thickBot="1" x14ac:dyDescent="0.3">
      <c r="A109" s="107" t="s">
        <v>54</v>
      </c>
      <c r="B109" s="93">
        <f>base5!J77</f>
        <v>1</v>
      </c>
      <c r="C109" s="93">
        <f>base5!K77</f>
        <v>14</v>
      </c>
      <c r="D109" s="93">
        <f>base5!L77</f>
        <v>15</v>
      </c>
      <c r="E109" s="93">
        <f>base5!M77</f>
        <v>2</v>
      </c>
      <c r="F109" s="93">
        <f>base5!D77</f>
        <v>5</v>
      </c>
    </row>
    <row r="110" spans="1:6" ht="15.75" thickBot="1" x14ac:dyDescent="0.3">
      <c r="A110" s="107" t="s">
        <v>54</v>
      </c>
      <c r="B110" s="93">
        <f>base5!J78</f>
        <v>14</v>
      </c>
      <c r="C110" s="93">
        <f>base5!K78</f>
        <v>10</v>
      </c>
      <c r="D110" s="93">
        <f>base5!L78</f>
        <v>1</v>
      </c>
      <c r="E110" s="93">
        <f>base5!M78</f>
        <v>15</v>
      </c>
      <c r="F110" s="93">
        <f>base5!D78</f>
        <v>8</v>
      </c>
    </row>
    <row r="111" spans="1:6" ht="15.75" thickBot="1" x14ac:dyDescent="0.3">
      <c r="A111" s="107" t="s">
        <v>54</v>
      </c>
      <c r="B111" s="93">
        <f>base5!J79</f>
        <v>11</v>
      </c>
      <c r="C111" s="93">
        <f>base5!K79</f>
        <v>10</v>
      </c>
      <c r="D111" s="93">
        <f>base5!L79</f>
        <v>9</v>
      </c>
      <c r="E111" s="93">
        <f>base5!M79</f>
        <v>8</v>
      </c>
      <c r="F111" s="93">
        <f>base5!D79</f>
        <v>17</v>
      </c>
    </row>
    <row r="112" spans="1:6" ht="15.75" thickBot="1" x14ac:dyDescent="0.3">
      <c r="A112" s="107" t="s">
        <v>54</v>
      </c>
      <c r="B112" s="93">
        <f>base5!J80</f>
        <v>14</v>
      </c>
      <c r="C112" s="93">
        <f>base5!K80</f>
        <v>3</v>
      </c>
      <c r="D112" s="93">
        <f>base5!L80</f>
        <v>2</v>
      </c>
      <c r="E112" s="93">
        <f>base5!M80</f>
        <v>15</v>
      </c>
      <c r="F112" s="93">
        <f>base5!D80</f>
        <v>8</v>
      </c>
    </row>
    <row r="113" spans="1:6" ht="15.75" thickBot="1" x14ac:dyDescent="0.3">
      <c r="A113" s="107" t="s">
        <v>54</v>
      </c>
      <c r="B113" s="93">
        <f>base5!J81</f>
        <v>3</v>
      </c>
      <c r="C113" s="93">
        <f>base5!K81</f>
        <v>1</v>
      </c>
      <c r="D113" s="93">
        <f>base5!L81</f>
        <v>2</v>
      </c>
      <c r="E113" s="93">
        <f>base5!M81</f>
        <v>7</v>
      </c>
      <c r="F113" s="93">
        <f>base5!D81</f>
        <v>12</v>
      </c>
    </row>
    <row r="114" spans="1:6" ht="15.75" thickBot="1" x14ac:dyDescent="0.3">
      <c r="A114" s="107" t="s">
        <v>54</v>
      </c>
      <c r="B114" s="93">
        <f>base5!J82</f>
        <v>15</v>
      </c>
      <c r="C114" s="93">
        <f>base5!K82</f>
        <v>10</v>
      </c>
      <c r="D114" s="93">
        <f>base5!L82</f>
        <v>2</v>
      </c>
      <c r="E114" s="93">
        <f>base5!M82</f>
        <v>17</v>
      </c>
      <c r="F114" s="93">
        <f>base5!D82</f>
        <v>8</v>
      </c>
    </row>
    <row r="115" spans="1:6" ht="15.75" thickBot="1" x14ac:dyDescent="0.3">
      <c r="A115" s="107" t="s">
        <v>54</v>
      </c>
      <c r="B115" s="93">
        <f>base5!J83</f>
        <v>1</v>
      </c>
      <c r="C115" s="93">
        <f>base5!K83</f>
        <v>3</v>
      </c>
      <c r="D115" s="93">
        <f>base5!L83</f>
        <v>2</v>
      </c>
      <c r="E115" s="93">
        <f>base5!M83</f>
        <v>10</v>
      </c>
      <c r="F115" s="93">
        <f>base5!D83</f>
        <v>8</v>
      </c>
    </row>
    <row r="116" spans="1:6" ht="15.75" thickBot="1" x14ac:dyDescent="0.3">
      <c r="A116" s="107" t="s">
        <v>54</v>
      </c>
      <c r="B116" s="93">
        <f>base5!J84</f>
        <v>1</v>
      </c>
      <c r="C116" s="93">
        <f>base5!K84</f>
        <v>3</v>
      </c>
      <c r="D116" s="93">
        <f>base5!L84</f>
        <v>7</v>
      </c>
      <c r="E116" s="93">
        <f>base5!M84</f>
        <v>15</v>
      </c>
      <c r="F116" s="93">
        <f>base5!D84</f>
        <v>5</v>
      </c>
    </row>
    <row r="117" spans="1:6" ht="15.75" thickBot="1" x14ac:dyDescent="0.3">
      <c r="A117" s="107" t="s">
        <v>54</v>
      </c>
      <c r="B117" s="93">
        <f>base5!J85</f>
        <v>1</v>
      </c>
      <c r="C117" s="93">
        <f>base5!K85</f>
        <v>4</v>
      </c>
      <c r="D117" s="93">
        <f>base5!L85</f>
        <v>13</v>
      </c>
      <c r="E117" s="93">
        <f>base5!M85</f>
        <v>3</v>
      </c>
      <c r="F117" s="93">
        <f>base5!D85</f>
        <v>17</v>
      </c>
    </row>
    <row r="118" spans="1:6" ht="15.75" thickBot="1" x14ac:dyDescent="0.3">
      <c r="A118" s="107" t="s">
        <v>54</v>
      </c>
      <c r="B118" s="93">
        <f>base5!J86</f>
        <v>12</v>
      </c>
      <c r="C118" s="93">
        <f>base5!K86</f>
        <v>3</v>
      </c>
      <c r="D118" s="93">
        <f>base5!L86</f>
        <v>1</v>
      </c>
      <c r="E118" s="93">
        <f>base5!M86</f>
        <v>13</v>
      </c>
      <c r="F118" s="93">
        <f>base5!D86</f>
        <v>9</v>
      </c>
    </row>
    <row r="119" spans="1:6" ht="15.75" thickBot="1" x14ac:dyDescent="0.3">
      <c r="A119" s="107" t="s">
        <v>54</v>
      </c>
      <c r="B119" s="93">
        <f>base5!J87</f>
        <v>4</v>
      </c>
      <c r="C119" s="93">
        <f>base5!K87</f>
        <v>3</v>
      </c>
      <c r="D119" s="93">
        <f>base5!L87</f>
        <v>18</v>
      </c>
      <c r="E119" s="93">
        <f>base5!M87</f>
        <v>16</v>
      </c>
      <c r="F119" s="93">
        <f>base5!D87</f>
        <v>8</v>
      </c>
    </row>
    <row r="120" spans="1:6" ht="15.75" thickBot="1" x14ac:dyDescent="0.3">
      <c r="A120" s="107" t="s">
        <v>54</v>
      </c>
      <c r="B120" s="93">
        <f>base5!J88</f>
        <v>1</v>
      </c>
      <c r="C120" s="93">
        <f>base5!K88</f>
        <v>3</v>
      </c>
      <c r="D120" s="93">
        <f>base5!L88</f>
        <v>15</v>
      </c>
      <c r="E120" s="93">
        <f>base5!M88</f>
        <v>4</v>
      </c>
      <c r="F120" s="93">
        <f>base5!D88</f>
        <v>5</v>
      </c>
    </row>
    <row r="121" spans="1:6" ht="15.75" thickBot="1" x14ac:dyDescent="0.3">
      <c r="A121" s="107" t="s">
        <v>54</v>
      </c>
      <c r="B121" s="93">
        <f>base5!J89</f>
        <v>7</v>
      </c>
      <c r="C121" s="93">
        <f>base5!K89</f>
        <v>3</v>
      </c>
      <c r="D121" s="93">
        <f>base5!L89</f>
        <v>10</v>
      </c>
      <c r="E121" s="93">
        <f>base5!M89</f>
        <v>1</v>
      </c>
      <c r="F121" s="93">
        <f>base5!D89</f>
        <v>5</v>
      </c>
    </row>
    <row r="122" spans="1:6" ht="15.75" thickBot="1" x14ac:dyDescent="0.3">
      <c r="A122" s="107" t="s">
        <v>54</v>
      </c>
      <c r="B122" s="93">
        <f>base5!J90</f>
        <v>12</v>
      </c>
      <c r="C122" s="93">
        <f>base5!K90</f>
        <v>1</v>
      </c>
      <c r="D122" s="93">
        <f>base5!L90</f>
        <v>3</v>
      </c>
      <c r="E122" s="93">
        <f>base5!M90</f>
        <v>7</v>
      </c>
      <c r="F122" s="93">
        <f>base5!D90</f>
        <v>8</v>
      </c>
    </row>
    <row r="123" spans="1:6" ht="15.75" thickBot="1" x14ac:dyDescent="0.3">
      <c r="A123" s="107" t="s">
        <v>54</v>
      </c>
      <c r="B123" s="93">
        <f>base5!J91</f>
        <v>7</v>
      </c>
      <c r="C123" s="93">
        <f>base5!K91</f>
        <v>1</v>
      </c>
      <c r="D123" s="93">
        <f>base5!L91</f>
        <v>3</v>
      </c>
      <c r="E123" s="93">
        <f>base5!M91</f>
        <v>15</v>
      </c>
      <c r="F123" s="93">
        <f>base5!D91</f>
        <v>5</v>
      </c>
    </row>
    <row r="124" spans="1:6" ht="15.75" thickBot="1" x14ac:dyDescent="0.3">
      <c r="A124" s="107" t="s">
        <v>54</v>
      </c>
      <c r="B124" s="93">
        <f>base5!J92</f>
        <v>15</v>
      </c>
      <c r="C124" s="93">
        <f>base5!K92</f>
        <v>1</v>
      </c>
      <c r="D124" s="93">
        <f>base5!L92</f>
        <v>3</v>
      </c>
      <c r="E124" s="93">
        <f>base5!M92</f>
        <v>7</v>
      </c>
      <c r="F124" s="93">
        <f>base5!D92</f>
        <v>8</v>
      </c>
    </row>
    <row r="125" spans="1:6" ht="15.75" thickBot="1" x14ac:dyDescent="0.3">
      <c r="A125" s="107" t="s">
        <v>54</v>
      </c>
      <c r="B125" s="93">
        <f>base5!J93</f>
        <v>12</v>
      </c>
      <c r="C125" s="93">
        <f>base5!K93</f>
        <v>17</v>
      </c>
      <c r="D125" s="93">
        <f>base5!L93</f>
        <v>15</v>
      </c>
      <c r="E125" s="93">
        <f>base5!M93</f>
        <v>1</v>
      </c>
      <c r="F125" s="93">
        <f>base5!D93</f>
        <v>8</v>
      </c>
    </row>
    <row r="126" spans="1:6" ht="15.75" thickBot="1" x14ac:dyDescent="0.3">
      <c r="A126" s="107" t="s">
        <v>54</v>
      </c>
      <c r="B126" s="93">
        <f>base5!J94</f>
        <v>1</v>
      </c>
      <c r="C126" s="93">
        <f>base5!K94</f>
        <v>17</v>
      </c>
      <c r="D126" s="93">
        <f>base5!L94</f>
        <v>15</v>
      </c>
      <c r="E126" s="93">
        <f>base5!M94</f>
        <v>4</v>
      </c>
      <c r="F126" s="93">
        <f>base5!D94</f>
        <v>6</v>
      </c>
    </row>
    <row r="127" spans="1:6" ht="15.75" thickBot="1" x14ac:dyDescent="0.3">
      <c r="A127" s="107" t="s">
        <v>54</v>
      </c>
      <c r="B127" s="93">
        <f>base5!J95</f>
        <v>12</v>
      </c>
      <c r="C127" s="93">
        <f>base5!K95</f>
        <v>17</v>
      </c>
      <c r="D127" s="93">
        <f>base5!L95</f>
        <v>1</v>
      </c>
      <c r="E127" s="93">
        <f>base5!M95</f>
        <v>4</v>
      </c>
      <c r="F127" s="93">
        <f>base5!D95</f>
        <v>5</v>
      </c>
    </row>
    <row r="128" spans="1:6" ht="15.75" thickBot="1" x14ac:dyDescent="0.3">
      <c r="A128" s="107" t="s">
        <v>54</v>
      </c>
      <c r="B128" s="93">
        <f>base5!J96</f>
        <v>1</v>
      </c>
      <c r="C128" s="93">
        <f>base5!K96</f>
        <v>17</v>
      </c>
      <c r="D128" s="93">
        <f>base5!L96</f>
        <v>4</v>
      </c>
      <c r="E128" s="93">
        <f>base5!M96</f>
        <v>18</v>
      </c>
      <c r="F128" s="93">
        <f>base5!D96</f>
        <v>5</v>
      </c>
    </row>
    <row r="129" spans="1:6" ht="15.75" thickBot="1" x14ac:dyDescent="0.3">
      <c r="A129" s="107" t="s">
        <v>54</v>
      </c>
      <c r="B129" s="93">
        <f>base5!J97</f>
        <v>7</v>
      </c>
      <c r="C129" s="93">
        <f>base5!K97</f>
        <v>17</v>
      </c>
      <c r="D129" s="93">
        <f>base5!L97</f>
        <v>4</v>
      </c>
      <c r="E129" s="93">
        <f>base5!M97</f>
        <v>3</v>
      </c>
      <c r="F129" s="93">
        <f>base5!D97</f>
        <v>6</v>
      </c>
    </row>
    <row r="130" spans="1:6" ht="15.75" thickBot="1" x14ac:dyDescent="0.3">
      <c r="A130" s="107" t="s">
        <v>54</v>
      </c>
      <c r="B130" s="93">
        <f>base5!J98</f>
        <v>4</v>
      </c>
      <c r="C130" s="93">
        <f>base5!K98</f>
        <v>13</v>
      </c>
      <c r="D130" s="93">
        <f>base5!L98</f>
        <v>17</v>
      </c>
      <c r="E130" s="93">
        <f>base5!M98</f>
        <v>2</v>
      </c>
      <c r="F130" s="93">
        <f>base5!D98</f>
        <v>5</v>
      </c>
    </row>
    <row r="131" spans="1:6" ht="15.75" thickBot="1" x14ac:dyDescent="0.3">
      <c r="A131" s="107" t="s">
        <v>54</v>
      </c>
      <c r="B131" s="93">
        <f>base5!J99</f>
        <v>3</v>
      </c>
      <c r="C131" s="93">
        <f>base5!K99</f>
        <v>2</v>
      </c>
      <c r="D131" s="93">
        <f>base5!L99</f>
        <v>7</v>
      </c>
      <c r="E131" s="93">
        <f>base5!M99</f>
        <v>10</v>
      </c>
      <c r="F131" s="93">
        <f>base5!D99</f>
        <v>6</v>
      </c>
    </row>
    <row r="132" spans="1:6" ht="15.75" thickBot="1" x14ac:dyDescent="0.3">
      <c r="A132" s="107" t="s">
        <v>54</v>
      </c>
      <c r="B132" s="93">
        <f>base5!J100</f>
        <v>11</v>
      </c>
      <c r="C132" s="93">
        <f>base5!K100</f>
        <v>7</v>
      </c>
      <c r="D132" s="93">
        <f>base5!L100</f>
        <v>3</v>
      </c>
      <c r="E132" s="93">
        <f>base5!M100</f>
        <v>10</v>
      </c>
      <c r="F132" s="93">
        <f>base5!D100</f>
        <v>5</v>
      </c>
    </row>
    <row r="133" spans="1:6" ht="15.75" thickBot="1" x14ac:dyDescent="0.3">
      <c r="A133" s="107" t="s">
        <v>54</v>
      </c>
      <c r="B133" s="93">
        <f>base5!J101</f>
        <v>7</v>
      </c>
      <c r="C133" s="93">
        <f>base5!K101</f>
        <v>3</v>
      </c>
      <c r="D133" s="93">
        <f>base5!L101</f>
        <v>10</v>
      </c>
      <c r="E133" s="93">
        <f>base5!M101</f>
        <v>1</v>
      </c>
      <c r="F133" s="93">
        <f>base5!D101</f>
        <v>5</v>
      </c>
    </row>
    <row r="134" spans="1:6" ht="15.75" thickBot="1" x14ac:dyDescent="0.3">
      <c r="A134" s="107" t="s">
        <v>54</v>
      </c>
      <c r="B134" s="93">
        <f>base5!J102</f>
        <v>2</v>
      </c>
      <c r="C134" s="93">
        <f>base5!K102</f>
        <v>11</v>
      </c>
      <c r="D134" s="93">
        <f>base5!L102</f>
        <v>7</v>
      </c>
      <c r="E134" s="93">
        <f>base5!M102</f>
        <v>15</v>
      </c>
      <c r="F134" s="93">
        <f>base5!D102</f>
        <v>8</v>
      </c>
    </row>
    <row r="135" spans="1:6" ht="15.75" thickBot="1" x14ac:dyDescent="0.3">
      <c r="A135" s="107" t="s">
        <v>54</v>
      </c>
      <c r="B135" s="93">
        <f>base5!J103</f>
        <v>7</v>
      </c>
      <c r="C135" s="93">
        <f>base5!K103</f>
        <v>1</v>
      </c>
      <c r="D135" s="93">
        <f>base5!L103</f>
        <v>3</v>
      </c>
      <c r="E135" s="93">
        <f>base5!M103</f>
        <v>15</v>
      </c>
      <c r="F135" s="93">
        <f>base5!D103</f>
        <v>8</v>
      </c>
    </row>
    <row r="136" spans="1:6" ht="15.75" thickBot="1" x14ac:dyDescent="0.3">
      <c r="A136" s="107" t="s">
        <v>54</v>
      </c>
      <c r="B136" s="93">
        <f>base5!J104</f>
        <v>7</v>
      </c>
      <c r="C136" s="93">
        <f>base5!K104</f>
        <v>2</v>
      </c>
      <c r="D136" s="93">
        <f>base5!L104</f>
        <v>1</v>
      </c>
      <c r="E136" s="93">
        <f>base5!M104</f>
        <v>3</v>
      </c>
      <c r="F136" s="93">
        <f>base5!D104</f>
        <v>5</v>
      </c>
    </row>
    <row r="137" spans="1:6" ht="15.75" thickBot="1" x14ac:dyDescent="0.3">
      <c r="A137" s="107" t="s">
        <v>54</v>
      </c>
      <c r="B137" s="93">
        <f>base5!J105</f>
        <v>12</v>
      </c>
      <c r="C137" s="93">
        <f>base5!K105</f>
        <v>9</v>
      </c>
      <c r="D137" s="93">
        <f>base5!L105</f>
        <v>2</v>
      </c>
      <c r="E137" s="93">
        <f>base5!M105</f>
        <v>15</v>
      </c>
      <c r="F137" s="93">
        <f>base5!D105</f>
        <v>6</v>
      </c>
    </row>
    <row r="138" spans="1:6" ht="15.75" thickBot="1" x14ac:dyDescent="0.3">
      <c r="A138" s="107" t="s">
        <v>54</v>
      </c>
      <c r="B138" s="93">
        <f>base5!J106</f>
        <v>12</v>
      </c>
      <c r="C138" s="93">
        <f>base5!K106</f>
        <v>9</v>
      </c>
      <c r="D138" s="93">
        <f>base5!L106</f>
        <v>15</v>
      </c>
      <c r="E138" s="93">
        <f>base5!M106</f>
        <v>4</v>
      </c>
      <c r="F138" s="93">
        <f>base5!D106</f>
        <v>8</v>
      </c>
    </row>
    <row r="139" spans="1:6" ht="15.75" thickBot="1" x14ac:dyDescent="0.3">
      <c r="A139" s="107" t="s">
        <v>54</v>
      </c>
      <c r="B139" s="93">
        <f>base5!J107</f>
        <v>4</v>
      </c>
      <c r="C139" s="93">
        <f>base5!K107</f>
        <v>9</v>
      </c>
      <c r="D139" s="93">
        <f>base5!L107</f>
        <v>15</v>
      </c>
      <c r="E139" s="93">
        <f>base5!M107</f>
        <v>3</v>
      </c>
      <c r="F139" s="93">
        <f>base5!D107</f>
        <v>5</v>
      </c>
    </row>
    <row r="140" spans="1:6" ht="15.75" thickBot="1" x14ac:dyDescent="0.3">
      <c r="A140" s="107" t="s">
        <v>54</v>
      </c>
      <c r="B140" s="93">
        <f>base5!J108</f>
        <v>13</v>
      </c>
      <c r="C140" s="93">
        <f>base5!K108</f>
        <v>1</v>
      </c>
      <c r="D140" s="93">
        <f>base5!L108</f>
        <v>3</v>
      </c>
      <c r="E140" s="93">
        <f>base5!M108</f>
        <v>7</v>
      </c>
      <c r="F140" s="93">
        <f>base5!D108</f>
        <v>5</v>
      </c>
    </row>
    <row r="141" spans="1:6" ht="15.75" thickBot="1" x14ac:dyDescent="0.3">
      <c r="A141" s="107" t="s">
        <v>54</v>
      </c>
      <c r="B141" s="93">
        <f>base5!J109</f>
        <v>7</v>
      </c>
      <c r="C141" s="93">
        <f>base5!K109</f>
        <v>1</v>
      </c>
      <c r="D141" s="93">
        <f>base5!L109</f>
        <v>3</v>
      </c>
      <c r="E141" s="93">
        <f>base5!M109</f>
        <v>9</v>
      </c>
      <c r="F141" s="93">
        <f>base5!D109</f>
        <v>8</v>
      </c>
    </row>
    <row r="142" spans="1:6" ht="15.75" thickBot="1" x14ac:dyDescent="0.3">
      <c r="A142" s="107" t="s">
        <v>54</v>
      </c>
      <c r="B142" s="93">
        <f>base5!J110</f>
        <v>7</v>
      </c>
      <c r="C142" s="93">
        <f>base5!K110</f>
        <v>1</v>
      </c>
      <c r="D142" s="93">
        <f>base5!L110</f>
        <v>3</v>
      </c>
      <c r="E142" s="93">
        <f>base5!M110</f>
        <v>9</v>
      </c>
      <c r="F142" s="93">
        <f>base5!D110</f>
        <v>6</v>
      </c>
    </row>
    <row r="143" spans="1:6" ht="15.75" thickBot="1" x14ac:dyDescent="0.3">
      <c r="A143" s="107" t="s">
        <v>54</v>
      </c>
      <c r="B143" s="93">
        <f>base5!J111</f>
        <v>14</v>
      </c>
      <c r="C143" s="93">
        <f>base5!K111</f>
        <v>3</v>
      </c>
      <c r="D143" s="93">
        <f>base5!L111</f>
        <v>7</v>
      </c>
      <c r="E143" s="93">
        <f>base5!M111</f>
        <v>10</v>
      </c>
      <c r="F143" s="93">
        <f>base5!D111</f>
        <v>6</v>
      </c>
    </row>
    <row r="144" spans="1:6" ht="15.75" thickBot="1" x14ac:dyDescent="0.3">
      <c r="A144" s="107" t="s">
        <v>54</v>
      </c>
      <c r="B144" s="93">
        <f>base5!J112</f>
        <v>2</v>
      </c>
      <c r="C144" s="93">
        <f>base5!K112</f>
        <v>3</v>
      </c>
      <c r="D144" s="93">
        <f>base5!L112</f>
        <v>4</v>
      </c>
      <c r="E144" s="93">
        <f>base5!M112</f>
        <v>7</v>
      </c>
      <c r="F144" s="93">
        <f>base5!D112</f>
        <v>8</v>
      </c>
    </row>
    <row r="145" spans="1:6" ht="15.75" thickBot="1" x14ac:dyDescent="0.3">
      <c r="A145" s="107" t="s">
        <v>54</v>
      </c>
      <c r="B145" s="93">
        <f>base5!J113</f>
        <v>10</v>
      </c>
      <c r="C145" s="93">
        <f>base5!K113</f>
        <v>4</v>
      </c>
      <c r="D145" s="93">
        <f>base5!L113</f>
        <v>5</v>
      </c>
      <c r="E145" s="93">
        <f>base5!M113</f>
        <v>7</v>
      </c>
      <c r="F145" s="93">
        <f>base5!D113</f>
        <v>6</v>
      </c>
    </row>
    <row r="146" spans="1:6" ht="15.75" thickBot="1" x14ac:dyDescent="0.3">
      <c r="A146" s="107" t="s">
        <v>54</v>
      </c>
      <c r="B146" s="93">
        <f>base5!J114</f>
        <v>11</v>
      </c>
      <c r="C146" s="93">
        <f>base5!K114</f>
        <v>7</v>
      </c>
      <c r="D146" s="93">
        <f>base5!L114</f>
        <v>1</v>
      </c>
      <c r="E146" s="93">
        <f>base5!M114</f>
        <v>3</v>
      </c>
      <c r="F146" s="93">
        <f>base5!D114</f>
        <v>5</v>
      </c>
    </row>
    <row r="147" spans="1:6" ht="15.75" thickBot="1" x14ac:dyDescent="0.3">
      <c r="A147" s="107" t="s">
        <v>54</v>
      </c>
      <c r="B147" s="93">
        <f>base5!J115</f>
        <v>3</v>
      </c>
      <c r="C147" s="93">
        <f>base5!K115</f>
        <v>7</v>
      </c>
      <c r="D147" s="93">
        <f>base5!L115</f>
        <v>10</v>
      </c>
      <c r="E147" s="93">
        <f>base5!M115</f>
        <v>14</v>
      </c>
      <c r="F147" s="93">
        <f>base5!D115</f>
        <v>6</v>
      </c>
    </row>
    <row r="148" spans="1:6" ht="15.75" thickBot="1" x14ac:dyDescent="0.3">
      <c r="A148" s="107" t="s">
        <v>54</v>
      </c>
      <c r="B148" s="93">
        <f>base5!J116</f>
        <v>11</v>
      </c>
      <c r="C148" s="93">
        <f>base5!K116</f>
        <v>7</v>
      </c>
      <c r="D148" s="93">
        <f>base5!L116</f>
        <v>3</v>
      </c>
      <c r="E148" s="93">
        <f>base5!M116</f>
        <v>10</v>
      </c>
      <c r="F148" s="93">
        <f>base5!D116</f>
        <v>6</v>
      </c>
    </row>
    <row r="149" spans="1:6" ht="15.75" thickBot="1" x14ac:dyDescent="0.3">
      <c r="A149" s="107" t="s">
        <v>54</v>
      </c>
      <c r="B149" s="93">
        <f>base5!J117</f>
        <v>11</v>
      </c>
      <c r="C149" s="93">
        <f>base5!K117</f>
        <v>14</v>
      </c>
      <c r="D149" s="93">
        <f>base5!L117</f>
        <v>10</v>
      </c>
      <c r="E149" s="93">
        <f>base5!M117</f>
        <v>3</v>
      </c>
      <c r="F149" s="93">
        <f>base5!D117</f>
        <v>5</v>
      </c>
    </row>
    <row r="150" spans="1:6" ht="15.75" thickBot="1" x14ac:dyDescent="0.3">
      <c r="A150" s="107" t="s">
        <v>54</v>
      </c>
      <c r="B150" s="93">
        <f>base5!J118</f>
        <v>14</v>
      </c>
      <c r="C150" s="93">
        <f>base5!K118</f>
        <v>10</v>
      </c>
      <c r="D150" s="93">
        <f>base5!L118</f>
        <v>3</v>
      </c>
      <c r="E150" s="93">
        <f>base5!M118</f>
        <v>7</v>
      </c>
      <c r="F150" s="93">
        <f>base5!D118</f>
        <v>8</v>
      </c>
    </row>
    <row r="151" spans="1:6" ht="15.75" thickBot="1" x14ac:dyDescent="0.3">
      <c r="A151" s="107" t="s">
        <v>54</v>
      </c>
      <c r="B151" s="93">
        <f>base5!J119</f>
        <v>1</v>
      </c>
      <c r="C151" s="93">
        <f>base5!K119</f>
        <v>14</v>
      </c>
      <c r="D151" s="93">
        <f>base5!L119</f>
        <v>10</v>
      </c>
      <c r="E151" s="93">
        <f>base5!M119</f>
        <v>7</v>
      </c>
      <c r="F151" s="93">
        <f>base5!D119</f>
        <v>5</v>
      </c>
    </row>
    <row r="152" spans="1:6" ht="15.75" thickBot="1" x14ac:dyDescent="0.3">
      <c r="A152" s="107" t="s">
        <v>54</v>
      </c>
      <c r="B152" s="93">
        <f>base5!K70</f>
        <v>9</v>
      </c>
      <c r="C152" s="93">
        <f>base5!L70</f>
        <v>10</v>
      </c>
      <c r="D152" s="93">
        <f>base5!M70</f>
        <v>14</v>
      </c>
      <c r="E152" s="93">
        <f>base5!N70</f>
        <v>2</v>
      </c>
      <c r="F152" s="93">
        <f>base5!J70</f>
        <v>7</v>
      </c>
    </row>
    <row r="153" spans="1:6" ht="15.75" thickBot="1" x14ac:dyDescent="0.3">
      <c r="A153" s="107" t="s">
        <v>54</v>
      </c>
      <c r="B153" s="93">
        <f>base5!K71</f>
        <v>11</v>
      </c>
      <c r="C153" s="93">
        <f>base5!L71</f>
        <v>8</v>
      </c>
      <c r="D153" s="93">
        <f>base5!M71</f>
        <v>9</v>
      </c>
      <c r="E153" s="93">
        <f>base5!N71</f>
        <v>12</v>
      </c>
      <c r="F153" s="93">
        <f>base5!J71</f>
        <v>1</v>
      </c>
    </row>
    <row r="154" spans="1:6" ht="15.75" thickBot="1" x14ac:dyDescent="0.3">
      <c r="A154" s="107" t="s">
        <v>54</v>
      </c>
      <c r="B154" s="93">
        <f>base5!K72</f>
        <v>2</v>
      </c>
      <c r="C154" s="93">
        <f>base5!L72</f>
        <v>8</v>
      </c>
      <c r="D154" s="93">
        <f>base5!M72</f>
        <v>9</v>
      </c>
      <c r="E154" s="93">
        <f>base5!N72</f>
        <v>12</v>
      </c>
      <c r="F154" s="93">
        <f>base5!J72</f>
        <v>4</v>
      </c>
    </row>
    <row r="155" spans="1:6" ht="15.75" thickBot="1" x14ac:dyDescent="0.3">
      <c r="A155" s="107" t="s">
        <v>54</v>
      </c>
      <c r="B155" s="93">
        <f>base5!K73</f>
        <v>15</v>
      </c>
      <c r="C155" s="93">
        <f>base5!L73</f>
        <v>1</v>
      </c>
      <c r="D155" s="93">
        <f>base5!M73</f>
        <v>2</v>
      </c>
      <c r="E155" s="93">
        <f>base5!N73</f>
        <v>5</v>
      </c>
      <c r="F155" s="93">
        <f>base5!J73</f>
        <v>9</v>
      </c>
    </row>
    <row r="156" spans="1:6" ht="15.75" thickBot="1" x14ac:dyDescent="0.3">
      <c r="A156" s="107" t="s">
        <v>54</v>
      </c>
      <c r="B156" s="93">
        <f>base5!K74</f>
        <v>14</v>
      </c>
      <c r="C156" s="93">
        <f>base5!L74</f>
        <v>1</v>
      </c>
      <c r="D156" s="93">
        <f>base5!M74</f>
        <v>9</v>
      </c>
      <c r="E156" s="93">
        <f>base5!N74</f>
        <v>12</v>
      </c>
      <c r="F156" s="93">
        <f>base5!J74</f>
        <v>5</v>
      </c>
    </row>
    <row r="157" spans="1:6" ht="15.75" thickBot="1" x14ac:dyDescent="0.3">
      <c r="A157" s="107" t="s">
        <v>54</v>
      </c>
      <c r="B157" s="93">
        <f>base5!K75</f>
        <v>14</v>
      </c>
      <c r="C157" s="93">
        <f>base5!L75</f>
        <v>12</v>
      </c>
      <c r="D157" s="93">
        <f>base5!M75</f>
        <v>1</v>
      </c>
      <c r="E157" s="93">
        <f>base5!N75</f>
        <v>10</v>
      </c>
      <c r="F157" s="93">
        <f>base5!J75</f>
        <v>9</v>
      </c>
    </row>
    <row r="158" spans="1:6" ht="15.75" thickBot="1" x14ac:dyDescent="0.3">
      <c r="A158" s="107" t="s">
        <v>54</v>
      </c>
      <c r="B158" s="93">
        <f>base5!K76</f>
        <v>4</v>
      </c>
      <c r="C158" s="93">
        <f>base5!L76</f>
        <v>7</v>
      </c>
      <c r="D158" s="93">
        <f>base5!M76</f>
        <v>11</v>
      </c>
      <c r="E158" s="93">
        <f>base5!N76</f>
        <v>10</v>
      </c>
      <c r="F158" s="93">
        <f>base5!J76</f>
        <v>13</v>
      </c>
    </row>
    <row r="159" spans="1:6" ht="15.75" thickBot="1" x14ac:dyDescent="0.3">
      <c r="A159" s="107" t="s">
        <v>54</v>
      </c>
      <c r="B159" s="93">
        <f>base5!K77</f>
        <v>14</v>
      </c>
      <c r="C159" s="93">
        <f>base5!L77</f>
        <v>15</v>
      </c>
      <c r="D159" s="93">
        <f>base5!M77</f>
        <v>2</v>
      </c>
      <c r="E159" s="93">
        <f>base5!N77</f>
        <v>7</v>
      </c>
      <c r="F159" s="93">
        <f>base5!J77</f>
        <v>1</v>
      </c>
    </row>
    <row r="160" spans="1:6" ht="15.75" thickBot="1" x14ac:dyDescent="0.3">
      <c r="A160" s="107" t="s">
        <v>54</v>
      </c>
      <c r="B160" s="93">
        <f>base5!K78</f>
        <v>10</v>
      </c>
      <c r="C160" s="93">
        <f>base5!L78</f>
        <v>1</v>
      </c>
      <c r="D160" s="93">
        <f>base5!M78</f>
        <v>15</v>
      </c>
      <c r="E160" s="93">
        <f>base5!N78</f>
        <v>4</v>
      </c>
      <c r="F160" s="93">
        <f>base5!J78</f>
        <v>14</v>
      </c>
    </row>
    <row r="161" spans="1:6" ht="15.75" thickBot="1" x14ac:dyDescent="0.3">
      <c r="A161" s="107" t="s">
        <v>54</v>
      </c>
      <c r="B161" s="93">
        <f>base5!K79</f>
        <v>10</v>
      </c>
      <c r="C161" s="93">
        <f>base5!L79</f>
        <v>9</v>
      </c>
      <c r="D161" s="93">
        <f>base5!M79</f>
        <v>8</v>
      </c>
      <c r="E161" s="93">
        <f>base5!N79</f>
        <v>6</v>
      </c>
      <c r="F161" s="93">
        <f>base5!J79</f>
        <v>11</v>
      </c>
    </row>
    <row r="162" spans="1:6" ht="15.75" thickBot="1" x14ac:dyDescent="0.3">
      <c r="A162" s="107" t="s">
        <v>54</v>
      </c>
      <c r="B162" s="93">
        <f>base5!K80</f>
        <v>3</v>
      </c>
      <c r="C162" s="93">
        <f>base5!L80</f>
        <v>2</v>
      </c>
      <c r="D162" s="93">
        <f>base5!M80</f>
        <v>15</v>
      </c>
      <c r="E162" s="93">
        <f>base5!N80</f>
        <v>4</v>
      </c>
      <c r="F162" s="93">
        <f>base5!J80</f>
        <v>14</v>
      </c>
    </row>
    <row r="163" spans="1:6" ht="15.75" thickBot="1" x14ac:dyDescent="0.3">
      <c r="A163" s="107" t="s">
        <v>54</v>
      </c>
      <c r="B163" s="93">
        <f>base5!K81</f>
        <v>1</v>
      </c>
      <c r="C163" s="93">
        <f>base5!L81</f>
        <v>2</v>
      </c>
      <c r="D163" s="93">
        <f>base5!M81</f>
        <v>7</v>
      </c>
      <c r="E163" s="93">
        <f>base5!N81</f>
        <v>4</v>
      </c>
      <c r="F163" s="93">
        <f>base5!J81</f>
        <v>3</v>
      </c>
    </row>
    <row r="164" spans="1:6" ht="15.75" thickBot="1" x14ac:dyDescent="0.3">
      <c r="A164" s="107" t="s">
        <v>54</v>
      </c>
      <c r="B164" s="93">
        <f>base5!K82</f>
        <v>10</v>
      </c>
      <c r="C164" s="93">
        <f>base5!L82</f>
        <v>2</v>
      </c>
      <c r="D164" s="93">
        <f>base5!M82</f>
        <v>17</v>
      </c>
      <c r="E164" s="93">
        <f>base5!N82</f>
        <v>16</v>
      </c>
      <c r="F164" s="93">
        <f>base5!J82</f>
        <v>15</v>
      </c>
    </row>
    <row r="165" spans="1:6" ht="15.75" thickBot="1" x14ac:dyDescent="0.3">
      <c r="A165" s="107" t="s">
        <v>54</v>
      </c>
      <c r="B165" s="93">
        <f>base5!K83</f>
        <v>3</v>
      </c>
      <c r="C165" s="93">
        <f>base5!L83</f>
        <v>2</v>
      </c>
      <c r="D165" s="93">
        <f>base5!M83</f>
        <v>10</v>
      </c>
      <c r="E165" s="93">
        <f>base5!N83</f>
        <v>4</v>
      </c>
      <c r="F165" s="93">
        <f>base5!J83</f>
        <v>1</v>
      </c>
    </row>
    <row r="166" spans="1:6" ht="15.75" thickBot="1" x14ac:dyDescent="0.3">
      <c r="A166" s="107" t="s">
        <v>54</v>
      </c>
      <c r="B166" s="93">
        <f>base5!K84</f>
        <v>3</v>
      </c>
      <c r="C166" s="93">
        <f>base5!L84</f>
        <v>7</v>
      </c>
      <c r="D166" s="93">
        <f>base5!M84</f>
        <v>15</v>
      </c>
      <c r="E166" s="93">
        <f>base5!N84</f>
        <v>10</v>
      </c>
      <c r="F166" s="93">
        <f>base5!J84</f>
        <v>1</v>
      </c>
    </row>
    <row r="167" spans="1:6" ht="15.75" thickBot="1" x14ac:dyDescent="0.3">
      <c r="A167" s="107" t="s">
        <v>54</v>
      </c>
      <c r="B167" s="93">
        <f>base5!K85</f>
        <v>4</v>
      </c>
      <c r="C167" s="93">
        <f>base5!L85</f>
        <v>13</v>
      </c>
      <c r="D167" s="93">
        <f>base5!M85</f>
        <v>3</v>
      </c>
      <c r="E167" s="93">
        <f>base5!N85</f>
        <v>18</v>
      </c>
      <c r="F167" s="93">
        <f>base5!J85</f>
        <v>1</v>
      </c>
    </row>
    <row r="168" spans="1:6" ht="15.75" thickBot="1" x14ac:dyDescent="0.3">
      <c r="A168" s="107" t="s">
        <v>54</v>
      </c>
      <c r="B168" s="93">
        <f>base5!K86</f>
        <v>3</v>
      </c>
      <c r="C168" s="93">
        <f>base5!L86</f>
        <v>1</v>
      </c>
      <c r="D168" s="93">
        <f>base5!M86</f>
        <v>13</v>
      </c>
      <c r="E168" s="93">
        <f>base5!N86</f>
        <v>18</v>
      </c>
      <c r="F168" s="93">
        <f>base5!J86</f>
        <v>12</v>
      </c>
    </row>
    <row r="169" spans="1:6" ht="15.75" thickBot="1" x14ac:dyDescent="0.3">
      <c r="A169" s="107" t="s">
        <v>54</v>
      </c>
      <c r="B169" s="93">
        <f>base5!K87</f>
        <v>3</v>
      </c>
      <c r="C169" s="93">
        <f>base5!L87</f>
        <v>18</v>
      </c>
      <c r="D169" s="93">
        <f>base5!M87</f>
        <v>16</v>
      </c>
      <c r="E169" s="93">
        <f>base5!N87</f>
        <v>15</v>
      </c>
      <c r="F169" s="93">
        <f>base5!J87</f>
        <v>4</v>
      </c>
    </row>
    <row r="170" spans="1:6" ht="15.75" thickBot="1" x14ac:dyDescent="0.3">
      <c r="A170" s="107" t="s">
        <v>54</v>
      </c>
      <c r="B170" s="93">
        <f>base5!K88</f>
        <v>3</v>
      </c>
      <c r="C170" s="93">
        <f>base5!L88</f>
        <v>15</v>
      </c>
      <c r="D170" s="93">
        <f>base5!M88</f>
        <v>4</v>
      </c>
      <c r="E170" s="93">
        <f>base5!N88</f>
        <v>7</v>
      </c>
      <c r="F170" s="93">
        <f>base5!J88</f>
        <v>1</v>
      </c>
    </row>
    <row r="171" spans="1:6" ht="15.75" thickBot="1" x14ac:dyDescent="0.3">
      <c r="A171" s="107" t="s">
        <v>54</v>
      </c>
      <c r="B171" s="93">
        <f>base5!K89</f>
        <v>3</v>
      </c>
      <c r="C171" s="93">
        <f>base5!L89</f>
        <v>10</v>
      </c>
      <c r="D171" s="93">
        <f>base5!M89</f>
        <v>1</v>
      </c>
      <c r="E171" s="93">
        <f>base5!N89</f>
        <v>15</v>
      </c>
      <c r="F171" s="93">
        <f>base5!J89</f>
        <v>7</v>
      </c>
    </row>
    <row r="172" spans="1:6" ht="15.75" thickBot="1" x14ac:dyDescent="0.3">
      <c r="A172" s="107" t="s">
        <v>54</v>
      </c>
      <c r="B172" s="93">
        <f>base5!K90</f>
        <v>1</v>
      </c>
      <c r="C172" s="93">
        <f>base5!L90</f>
        <v>3</v>
      </c>
      <c r="D172" s="93">
        <f>base5!M90</f>
        <v>7</v>
      </c>
      <c r="E172" s="93">
        <f>base5!N90</f>
        <v>15</v>
      </c>
      <c r="F172" s="93">
        <f>base5!J90</f>
        <v>12</v>
      </c>
    </row>
    <row r="173" spans="1:6" ht="15.75" thickBot="1" x14ac:dyDescent="0.3">
      <c r="A173" s="107" t="s">
        <v>54</v>
      </c>
      <c r="B173" s="93">
        <f>base5!K91</f>
        <v>1</v>
      </c>
      <c r="C173" s="93">
        <f>base5!L91</f>
        <v>3</v>
      </c>
      <c r="D173" s="93">
        <f>base5!M91</f>
        <v>15</v>
      </c>
      <c r="E173" s="93">
        <f>base5!N91</f>
        <v>10</v>
      </c>
      <c r="F173" s="93">
        <f>base5!J91</f>
        <v>7</v>
      </c>
    </row>
    <row r="174" spans="1:6" ht="15.75" thickBot="1" x14ac:dyDescent="0.3">
      <c r="A174" s="107" t="s">
        <v>54</v>
      </c>
      <c r="B174" s="93">
        <f>base5!K92</f>
        <v>1</v>
      </c>
      <c r="C174" s="93">
        <f>base5!L92</f>
        <v>3</v>
      </c>
      <c r="D174" s="93">
        <f>base5!M92</f>
        <v>7</v>
      </c>
      <c r="E174" s="93">
        <f>base5!N92</f>
        <v>10</v>
      </c>
      <c r="F174" s="93">
        <f>base5!J92</f>
        <v>15</v>
      </c>
    </row>
    <row r="175" spans="1:6" ht="15.75" thickBot="1" x14ac:dyDescent="0.3">
      <c r="A175" s="107" t="s">
        <v>54</v>
      </c>
      <c r="B175" s="93">
        <f>base5!K93</f>
        <v>17</v>
      </c>
      <c r="C175" s="93">
        <f>base5!L93</f>
        <v>15</v>
      </c>
      <c r="D175" s="93">
        <f>base5!M93</f>
        <v>1</v>
      </c>
      <c r="E175" s="93">
        <f>base5!N93</f>
        <v>4</v>
      </c>
      <c r="F175" s="93">
        <f>base5!J93</f>
        <v>12</v>
      </c>
    </row>
    <row r="176" spans="1:6" ht="15.75" thickBot="1" x14ac:dyDescent="0.3">
      <c r="A176" s="107" t="s">
        <v>54</v>
      </c>
      <c r="B176" s="93">
        <f>base5!K94</f>
        <v>17</v>
      </c>
      <c r="C176" s="93">
        <f>base5!L94</f>
        <v>15</v>
      </c>
      <c r="D176" s="93">
        <f>base5!M94</f>
        <v>4</v>
      </c>
      <c r="E176" s="93">
        <f>base5!N94</f>
        <v>3</v>
      </c>
      <c r="F176" s="93">
        <f>base5!J94</f>
        <v>1</v>
      </c>
    </row>
    <row r="177" spans="1:6" ht="15.75" thickBot="1" x14ac:dyDescent="0.3">
      <c r="A177" s="107" t="s">
        <v>54</v>
      </c>
      <c r="B177" s="93">
        <f>base5!K95</f>
        <v>17</v>
      </c>
      <c r="C177" s="93">
        <f>base5!L95</f>
        <v>1</v>
      </c>
      <c r="D177" s="93">
        <f>base5!M95</f>
        <v>4</v>
      </c>
      <c r="E177" s="93">
        <f>base5!N95</f>
        <v>3</v>
      </c>
      <c r="F177" s="93">
        <f>base5!J95</f>
        <v>12</v>
      </c>
    </row>
    <row r="178" spans="1:6" ht="15.75" thickBot="1" x14ac:dyDescent="0.3">
      <c r="A178" s="107" t="s">
        <v>54</v>
      </c>
      <c r="B178" s="93">
        <f>base5!K96</f>
        <v>17</v>
      </c>
      <c r="C178" s="93">
        <f>base5!L96</f>
        <v>4</v>
      </c>
      <c r="D178" s="93">
        <f>base5!M96</f>
        <v>18</v>
      </c>
      <c r="E178" s="93">
        <f>base5!N96</f>
        <v>16</v>
      </c>
      <c r="F178" s="93">
        <f>base5!J96</f>
        <v>1</v>
      </c>
    </row>
    <row r="179" spans="1:6" ht="15.75" thickBot="1" x14ac:dyDescent="0.3">
      <c r="A179" s="107" t="s">
        <v>54</v>
      </c>
      <c r="B179" s="93">
        <f>base5!K97</f>
        <v>17</v>
      </c>
      <c r="C179" s="93">
        <f>base5!L97</f>
        <v>4</v>
      </c>
      <c r="D179" s="93">
        <f>base5!M97</f>
        <v>3</v>
      </c>
      <c r="E179" s="93">
        <f>base5!N97</f>
        <v>18</v>
      </c>
      <c r="F179" s="93">
        <f>base5!J97</f>
        <v>7</v>
      </c>
    </row>
    <row r="180" spans="1:6" ht="15.75" thickBot="1" x14ac:dyDescent="0.3">
      <c r="A180" s="107" t="s">
        <v>54</v>
      </c>
      <c r="B180" s="93">
        <f>base5!K98</f>
        <v>13</v>
      </c>
      <c r="C180" s="93">
        <f>base5!L98</f>
        <v>17</v>
      </c>
      <c r="D180" s="93">
        <f>base5!M98</f>
        <v>2</v>
      </c>
      <c r="E180" s="93">
        <f>base5!N98</f>
        <v>18</v>
      </c>
      <c r="F180" s="93">
        <f>base5!J98</f>
        <v>4</v>
      </c>
    </row>
    <row r="181" spans="1:6" ht="15.75" thickBot="1" x14ac:dyDescent="0.3">
      <c r="A181" s="107" t="s">
        <v>54</v>
      </c>
      <c r="B181" s="93">
        <f>base5!K99</f>
        <v>2</v>
      </c>
      <c r="C181" s="93">
        <f>base5!L99</f>
        <v>7</v>
      </c>
      <c r="D181" s="93">
        <f>base5!M99</f>
        <v>10</v>
      </c>
      <c r="E181" s="93">
        <f>base5!N99</f>
        <v>15</v>
      </c>
      <c r="F181" s="93">
        <f>base5!J99</f>
        <v>3</v>
      </c>
    </row>
    <row r="182" spans="1:6" ht="15.75" thickBot="1" x14ac:dyDescent="0.3">
      <c r="A182" s="107" t="s">
        <v>54</v>
      </c>
      <c r="B182" s="93">
        <f>base5!K100</f>
        <v>7</v>
      </c>
      <c r="C182" s="93">
        <f>base5!L100</f>
        <v>3</v>
      </c>
      <c r="D182" s="93">
        <f>base5!M100</f>
        <v>10</v>
      </c>
      <c r="E182" s="93">
        <f>base5!N100</f>
        <v>15</v>
      </c>
      <c r="F182" s="93">
        <f>base5!J100</f>
        <v>11</v>
      </c>
    </row>
    <row r="183" spans="1:6" ht="15.75" thickBot="1" x14ac:dyDescent="0.3">
      <c r="A183" s="107" t="s">
        <v>54</v>
      </c>
      <c r="B183" s="93">
        <f>base5!K101</f>
        <v>3</v>
      </c>
      <c r="C183" s="93">
        <f>base5!L101</f>
        <v>10</v>
      </c>
      <c r="D183" s="93">
        <f>base5!M101</f>
        <v>1</v>
      </c>
      <c r="E183" s="93">
        <f>base5!N101</f>
        <v>15</v>
      </c>
      <c r="F183" s="93">
        <f>base5!J101</f>
        <v>7</v>
      </c>
    </row>
    <row r="184" spans="1:6" ht="15.75" thickBot="1" x14ac:dyDescent="0.3">
      <c r="A184" s="107" t="s">
        <v>54</v>
      </c>
      <c r="B184" s="93">
        <f>base5!K102</f>
        <v>11</v>
      </c>
      <c r="C184" s="93">
        <f>base5!L102</f>
        <v>7</v>
      </c>
      <c r="D184" s="93">
        <f>base5!M102</f>
        <v>15</v>
      </c>
      <c r="E184" s="93">
        <f>base5!N102</f>
        <v>10</v>
      </c>
      <c r="F184" s="93">
        <f>base5!J102</f>
        <v>2</v>
      </c>
    </row>
    <row r="185" spans="1:6" ht="15.75" thickBot="1" x14ac:dyDescent="0.3">
      <c r="A185" s="107" t="s">
        <v>54</v>
      </c>
      <c r="B185" s="93">
        <f>base5!K103</f>
        <v>1</v>
      </c>
      <c r="C185" s="93">
        <f>base5!L103</f>
        <v>3</v>
      </c>
      <c r="D185" s="93">
        <f>base5!M103</f>
        <v>15</v>
      </c>
      <c r="E185" s="93">
        <f>base5!N103</f>
        <v>10</v>
      </c>
      <c r="F185" s="93">
        <f>base5!J103</f>
        <v>7</v>
      </c>
    </row>
    <row r="186" spans="1:6" ht="15.75" thickBot="1" x14ac:dyDescent="0.3">
      <c r="A186" s="107" t="s">
        <v>54</v>
      </c>
      <c r="B186" s="93">
        <f>base5!K104</f>
        <v>2</v>
      </c>
      <c r="C186" s="93">
        <f>base5!L104</f>
        <v>1</v>
      </c>
      <c r="D186" s="93">
        <f>base5!M104</f>
        <v>3</v>
      </c>
      <c r="E186" s="93">
        <f>base5!N104</f>
        <v>10</v>
      </c>
      <c r="F186" s="93">
        <f>base5!J104</f>
        <v>7</v>
      </c>
    </row>
    <row r="187" spans="1:6" ht="15.75" thickBot="1" x14ac:dyDescent="0.3">
      <c r="A187" s="107" t="s">
        <v>54</v>
      </c>
      <c r="B187" s="93">
        <f>base5!K105</f>
        <v>9</v>
      </c>
      <c r="C187" s="93">
        <f>base5!L105</f>
        <v>2</v>
      </c>
      <c r="D187" s="93">
        <f>base5!M105</f>
        <v>15</v>
      </c>
      <c r="E187" s="93">
        <f>base5!N105</f>
        <v>1</v>
      </c>
      <c r="F187" s="93">
        <f>base5!J105</f>
        <v>12</v>
      </c>
    </row>
    <row r="188" spans="1:6" ht="15.75" thickBot="1" x14ac:dyDescent="0.3">
      <c r="A188" s="107" t="s">
        <v>54</v>
      </c>
      <c r="B188" s="93">
        <f>base5!K106</f>
        <v>9</v>
      </c>
      <c r="C188" s="93">
        <f>base5!L106</f>
        <v>15</v>
      </c>
      <c r="D188" s="93">
        <f>base5!M106</f>
        <v>4</v>
      </c>
      <c r="E188" s="93">
        <f>base5!N106</f>
        <v>3</v>
      </c>
      <c r="F188" s="93">
        <f>base5!J106</f>
        <v>12</v>
      </c>
    </row>
    <row r="189" spans="1:6" ht="15.75" thickBot="1" x14ac:dyDescent="0.3">
      <c r="A189" s="107" t="s">
        <v>54</v>
      </c>
      <c r="B189" s="93">
        <f>base5!K107</f>
        <v>9</v>
      </c>
      <c r="C189" s="93">
        <f>base5!L107</f>
        <v>15</v>
      </c>
      <c r="D189" s="93">
        <f>base5!M107</f>
        <v>3</v>
      </c>
      <c r="E189" s="93">
        <f>base5!N107</f>
        <v>1</v>
      </c>
      <c r="F189" s="93">
        <f>base5!J107</f>
        <v>4</v>
      </c>
    </row>
    <row r="190" spans="1:6" ht="15.75" thickBot="1" x14ac:dyDescent="0.3">
      <c r="A190" s="107" t="s">
        <v>54</v>
      </c>
      <c r="B190" s="93">
        <f>base5!K108</f>
        <v>1</v>
      </c>
      <c r="C190" s="93">
        <f>base5!L108</f>
        <v>3</v>
      </c>
      <c r="D190" s="93">
        <f>base5!M108</f>
        <v>7</v>
      </c>
      <c r="E190" s="93">
        <f>base5!N108</f>
        <v>9</v>
      </c>
      <c r="F190" s="93">
        <f>base5!J108</f>
        <v>13</v>
      </c>
    </row>
    <row r="191" spans="1:6" ht="15.75" thickBot="1" x14ac:dyDescent="0.3">
      <c r="A191" s="107" t="s">
        <v>54</v>
      </c>
      <c r="B191" s="93">
        <f>base5!K109</f>
        <v>1</v>
      </c>
      <c r="C191" s="93">
        <f>base5!L109</f>
        <v>3</v>
      </c>
      <c r="D191" s="93">
        <f>base5!M109</f>
        <v>9</v>
      </c>
      <c r="E191" s="93">
        <f>base5!N109</f>
        <v>10</v>
      </c>
      <c r="F191" s="93">
        <f>base5!J109</f>
        <v>7</v>
      </c>
    </row>
    <row r="192" spans="1:6" ht="15.75" thickBot="1" x14ac:dyDescent="0.3">
      <c r="A192" s="107" t="s">
        <v>54</v>
      </c>
      <c r="B192" s="93">
        <f>base5!K110</f>
        <v>1</v>
      </c>
      <c r="C192" s="93">
        <f>base5!L110</f>
        <v>3</v>
      </c>
      <c r="D192" s="93">
        <f>base5!M110</f>
        <v>9</v>
      </c>
      <c r="E192" s="93">
        <f>base5!N110</f>
        <v>10</v>
      </c>
      <c r="F192" s="93">
        <f>base5!J110</f>
        <v>7</v>
      </c>
    </row>
    <row r="193" spans="1:6" ht="15.75" thickBot="1" x14ac:dyDescent="0.3">
      <c r="A193" s="107" t="s">
        <v>54</v>
      </c>
      <c r="B193" s="93">
        <f>base5!K111</f>
        <v>3</v>
      </c>
      <c r="C193" s="93">
        <f>base5!L111</f>
        <v>7</v>
      </c>
      <c r="D193" s="93">
        <f>base5!M111</f>
        <v>10</v>
      </c>
      <c r="E193" s="93">
        <f>base5!N111</f>
        <v>1</v>
      </c>
      <c r="F193" s="93">
        <f>base5!J111</f>
        <v>14</v>
      </c>
    </row>
    <row r="194" spans="1:6" ht="15.75" thickBot="1" x14ac:dyDescent="0.3">
      <c r="A194" s="107" t="s">
        <v>54</v>
      </c>
      <c r="B194" s="93">
        <f>base5!K112</f>
        <v>3</v>
      </c>
      <c r="C194" s="93">
        <f>base5!L112</f>
        <v>4</v>
      </c>
      <c r="D194" s="93">
        <f>base5!M112</f>
        <v>7</v>
      </c>
      <c r="E194" s="93">
        <f>base5!N112</f>
        <v>10</v>
      </c>
      <c r="F194" s="93">
        <f>base5!J112</f>
        <v>2</v>
      </c>
    </row>
    <row r="195" spans="1:6" ht="15.75" thickBot="1" x14ac:dyDescent="0.3">
      <c r="A195" s="107" t="s">
        <v>54</v>
      </c>
      <c r="B195" s="93">
        <f>base5!K113</f>
        <v>4</v>
      </c>
      <c r="C195" s="93">
        <f>base5!L113</f>
        <v>5</v>
      </c>
      <c r="D195" s="93">
        <f>base5!M113</f>
        <v>7</v>
      </c>
      <c r="E195" s="93">
        <f>base5!N113</f>
        <v>2</v>
      </c>
      <c r="F195" s="93">
        <f>base5!J113</f>
        <v>10</v>
      </c>
    </row>
    <row r="196" spans="1:6" ht="15.75" thickBot="1" x14ac:dyDescent="0.3">
      <c r="A196" s="107" t="s">
        <v>54</v>
      </c>
      <c r="B196" s="93">
        <f>base5!K114</f>
        <v>7</v>
      </c>
      <c r="C196" s="93">
        <f>base5!L114</f>
        <v>1</v>
      </c>
      <c r="D196" s="93">
        <f>base5!M114</f>
        <v>3</v>
      </c>
      <c r="E196" s="93">
        <f>base5!N114</f>
        <v>10</v>
      </c>
      <c r="F196" s="93">
        <f>base5!J114</f>
        <v>11</v>
      </c>
    </row>
    <row r="197" spans="1:6" ht="15.75" thickBot="1" x14ac:dyDescent="0.3">
      <c r="A197" s="107" t="s">
        <v>54</v>
      </c>
      <c r="B197" s="93">
        <f>base5!K115</f>
        <v>7</v>
      </c>
      <c r="C197" s="93">
        <f>base5!L115</f>
        <v>10</v>
      </c>
      <c r="D197" s="93">
        <f>base5!M115</f>
        <v>14</v>
      </c>
      <c r="E197" s="93">
        <f>base5!N115</f>
        <v>4</v>
      </c>
      <c r="F197" s="93">
        <f>base5!J115</f>
        <v>3</v>
      </c>
    </row>
    <row r="198" spans="1:6" ht="15.75" thickBot="1" x14ac:dyDescent="0.3">
      <c r="A198" s="107" t="s">
        <v>54</v>
      </c>
      <c r="B198" s="93">
        <f>base5!K116</f>
        <v>7</v>
      </c>
      <c r="C198" s="93">
        <f>base5!L116</f>
        <v>3</v>
      </c>
      <c r="D198" s="93">
        <f>base5!M116</f>
        <v>10</v>
      </c>
      <c r="E198" s="93">
        <f>base5!N116</f>
        <v>14</v>
      </c>
      <c r="F198" s="93">
        <f>base5!J116</f>
        <v>11</v>
      </c>
    </row>
    <row r="199" spans="1:6" ht="15.75" thickBot="1" x14ac:dyDescent="0.3">
      <c r="A199" s="107" t="s">
        <v>54</v>
      </c>
      <c r="B199" s="93">
        <f>base5!K117</f>
        <v>14</v>
      </c>
      <c r="C199" s="93">
        <f>base5!L117</f>
        <v>10</v>
      </c>
      <c r="D199" s="93">
        <f>base5!M117</f>
        <v>3</v>
      </c>
      <c r="E199" s="93">
        <f>base5!N117</f>
        <v>7</v>
      </c>
      <c r="F199" s="93">
        <f>base5!J117</f>
        <v>11</v>
      </c>
    </row>
    <row r="200" spans="1:6" ht="15.75" thickBot="1" x14ac:dyDescent="0.3">
      <c r="A200" s="107" t="s">
        <v>54</v>
      </c>
      <c r="B200" s="93">
        <f>base5!K118</f>
        <v>10</v>
      </c>
      <c r="C200" s="93">
        <f>base5!L118</f>
        <v>3</v>
      </c>
      <c r="D200" s="93">
        <f>base5!M118</f>
        <v>7</v>
      </c>
      <c r="E200" s="93">
        <f>base5!N118</f>
        <v>9</v>
      </c>
      <c r="F200" s="93">
        <f>base5!J118</f>
        <v>14</v>
      </c>
    </row>
    <row r="201" spans="1:6" ht="15.75" thickBot="1" x14ac:dyDescent="0.3">
      <c r="A201" s="107" t="s">
        <v>54</v>
      </c>
      <c r="B201" s="93">
        <f>base5!K119</f>
        <v>14</v>
      </c>
      <c r="C201" s="93">
        <f>base5!L119</f>
        <v>10</v>
      </c>
      <c r="D201" s="93">
        <f>base5!M119</f>
        <v>7</v>
      </c>
      <c r="E201" s="93">
        <f>base5!N119</f>
        <v>9</v>
      </c>
      <c r="F201" s="93">
        <f>base5!J119</f>
        <v>1</v>
      </c>
    </row>
    <row r="202" spans="1:6" ht="15.75" thickBot="1" x14ac:dyDescent="0.3">
      <c r="A202" s="107" t="s">
        <v>54</v>
      </c>
      <c r="B202" s="93">
        <f>base5!L70</f>
        <v>10</v>
      </c>
      <c r="C202" s="93">
        <f>base5!M70</f>
        <v>14</v>
      </c>
      <c r="D202" s="93">
        <f>base5!N70</f>
        <v>2</v>
      </c>
      <c r="E202" s="93">
        <f>base5!O70</f>
        <v>4</v>
      </c>
      <c r="F202" s="93">
        <f>base5!G70</f>
        <v>13</v>
      </c>
    </row>
    <row r="203" spans="1:6" ht="15.75" thickBot="1" x14ac:dyDescent="0.3">
      <c r="A203" s="107" t="s">
        <v>54</v>
      </c>
      <c r="B203" s="93">
        <f>base5!L71</f>
        <v>8</v>
      </c>
      <c r="C203" s="93">
        <f>base5!M71</f>
        <v>9</v>
      </c>
      <c r="D203" s="93">
        <f>base5!N71</f>
        <v>12</v>
      </c>
      <c r="E203" s="93">
        <f>base5!O71</f>
        <v>14</v>
      </c>
      <c r="F203" s="93">
        <f>base5!G71</f>
        <v>6</v>
      </c>
    </row>
    <row r="204" spans="1:6" ht="15.75" thickBot="1" x14ac:dyDescent="0.3">
      <c r="A204" s="107" t="s">
        <v>54</v>
      </c>
      <c r="B204" s="93">
        <f>base5!L72</f>
        <v>8</v>
      </c>
      <c r="C204" s="93">
        <f>base5!M72</f>
        <v>9</v>
      </c>
      <c r="D204" s="93">
        <f>base5!N72</f>
        <v>12</v>
      </c>
      <c r="E204" s="93">
        <f>base5!O72</f>
        <v>11</v>
      </c>
      <c r="F204" s="93">
        <f>base5!G72</f>
        <v>3</v>
      </c>
    </row>
    <row r="205" spans="1:6" ht="15.75" thickBot="1" x14ac:dyDescent="0.3">
      <c r="A205" s="107" t="s">
        <v>54</v>
      </c>
      <c r="B205" s="93">
        <f>base5!L73</f>
        <v>1</v>
      </c>
      <c r="C205" s="93">
        <f>base5!M73</f>
        <v>2</v>
      </c>
      <c r="D205" s="93">
        <f>base5!N73</f>
        <v>5</v>
      </c>
      <c r="E205" s="93">
        <f>base5!O73</f>
        <v>16</v>
      </c>
      <c r="F205" s="93">
        <f>base5!G73</f>
        <v>3</v>
      </c>
    </row>
    <row r="206" spans="1:6" ht="15.75" thickBot="1" x14ac:dyDescent="0.3">
      <c r="A206" s="107" t="s">
        <v>54</v>
      </c>
      <c r="B206" s="93">
        <f>base5!L74</f>
        <v>1</v>
      </c>
      <c r="C206" s="93">
        <f>base5!M74</f>
        <v>9</v>
      </c>
      <c r="D206" s="93">
        <f>base5!N74</f>
        <v>12</v>
      </c>
      <c r="E206" s="93">
        <f>base5!O74</f>
        <v>8</v>
      </c>
      <c r="F206" s="93">
        <f>base5!G74</f>
        <v>6</v>
      </c>
    </row>
    <row r="207" spans="1:6" ht="15.75" thickBot="1" x14ac:dyDescent="0.3">
      <c r="A207" s="107" t="s">
        <v>54</v>
      </c>
      <c r="B207" s="93">
        <f>base5!L75</f>
        <v>12</v>
      </c>
      <c r="C207" s="93">
        <f>base5!M75</f>
        <v>1</v>
      </c>
      <c r="D207" s="93">
        <f>base5!N75</f>
        <v>10</v>
      </c>
      <c r="E207" s="93">
        <f>base5!O75</f>
        <v>15</v>
      </c>
      <c r="F207" s="93">
        <f>base5!G75</f>
        <v>3</v>
      </c>
    </row>
    <row r="208" spans="1:6" ht="15.75" thickBot="1" x14ac:dyDescent="0.3">
      <c r="A208" s="107" t="s">
        <v>54</v>
      </c>
      <c r="B208" s="93">
        <f>base5!L76</f>
        <v>7</v>
      </c>
      <c r="C208" s="93">
        <f>base5!M76</f>
        <v>11</v>
      </c>
      <c r="D208" s="93">
        <f>base5!N76</f>
        <v>10</v>
      </c>
      <c r="E208" s="93">
        <f>base5!O76</f>
        <v>15</v>
      </c>
      <c r="F208" s="93">
        <f>base5!G76</f>
        <v>6</v>
      </c>
    </row>
    <row r="209" spans="1:6" ht="15.75" thickBot="1" x14ac:dyDescent="0.3">
      <c r="A209" s="107" t="s">
        <v>54</v>
      </c>
      <c r="B209" s="93">
        <f>base5!L77</f>
        <v>15</v>
      </c>
      <c r="C209" s="93">
        <f>base5!M77</f>
        <v>2</v>
      </c>
      <c r="D209" s="93">
        <f>base5!N77</f>
        <v>7</v>
      </c>
      <c r="E209" s="93">
        <f>base5!O77</f>
        <v>4</v>
      </c>
      <c r="F209" s="93">
        <f>base5!G77</f>
        <v>13</v>
      </c>
    </row>
    <row r="210" spans="1:6" ht="15.75" thickBot="1" x14ac:dyDescent="0.3">
      <c r="A210" s="107" t="s">
        <v>54</v>
      </c>
      <c r="B210" s="93">
        <f>base5!L78</f>
        <v>1</v>
      </c>
      <c r="C210" s="93">
        <f>base5!M78</f>
        <v>15</v>
      </c>
      <c r="D210" s="93">
        <f>base5!N78</f>
        <v>4</v>
      </c>
      <c r="E210" s="93">
        <f>base5!O78</f>
        <v>3</v>
      </c>
      <c r="F210" s="93">
        <f>base5!G78</f>
        <v>11</v>
      </c>
    </row>
    <row r="211" spans="1:6" ht="15.75" thickBot="1" x14ac:dyDescent="0.3">
      <c r="A211" s="107" t="s">
        <v>54</v>
      </c>
      <c r="B211" s="93">
        <f>base5!L79</f>
        <v>9</v>
      </c>
      <c r="C211" s="93">
        <f>base5!M79</f>
        <v>8</v>
      </c>
      <c r="D211" s="93">
        <f>base5!N79</f>
        <v>6</v>
      </c>
      <c r="E211" s="93">
        <f>base5!O79</f>
        <v>5</v>
      </c>
      <c r="F211" s="93">
        <f>base5!G79</f>
        <v>14</v>
      </c>
    </row>
    <row r="212" spans="1:6" ht="15.75" thickBot="1" x14ac:dyDescent="0.3">
      <c r="A212" s="107" t="s">
        <v>54</v>
      </c>
      <c r="B212" s="93">
        <f>base5!L80</f>
        <v>2</v>
      </c>
      <c r="C212" s="93">
        <f>base5!M80</f>
        <v>15</v>
      </c>
      <c r="D212" s="93">
        <f>base5!N80</f>
        <v>4</v>
      </c>
      <c r="E212" s="93">
        <f>base5!O80</f>
        <v>10</v>
      </c>
      <c r="F212" s="93">
        <f>base5!G80</f>
        <v>11</v>
      </c>
    </row>
    <row r="213" spans="1:6" ht="15.75" thickBot="1" x14ac:dyDescent="0.3">
      <c r="A213" s="107" t="s">
        <v>54</v>
      </c>
      <c r="B213" s="93">
        <f>base5!L81</f>
        <v>2</v>
      </c>
      <c r="C213" s="93">
        <f>base5!M81</f>
        <v>7</v>
      </c>
      <c r="D213" s="93">
        <f>base5!N81</f>
        <v>4</v>
      </c>
      <c r="E213" s="93">
        <f>base5!O81</f>
        <v>10</v>
      </c>
      <c r="F213" s="93">
        <f>base5!G81</f>
        <v>6</v>
      </c>
    </row>
    <row r="214" spans="1:6" ht="15.75" thickBot="1" x14ac:dyDescent="0.3">
      <c r="A214" s="107" t="s">
        <v>54</v>
      </c>
      <c r="B214" s="93">
        <f>base5!L82</f>
        <v>2</v>
      </c>
      <c r="C214" s="93">
        <f>base5!M82</f>
        <v>17</v>
      </c>
      <c r="D214" s="93">
        <f>base5!N82</f>
        <v>16</v>
      </c>
      <c r="E214" s="93">
        <f>base5!O82</f>
        <v>1</v>
      </c>
      <c r="F214" s="93">
        <f>base5!G82</f>
        <v>11</v>
      </c>
    </row>
    <row r="215" spans="1:6" ht="15.75" thickBot="1" x14ac:dyDescent="0.3">
      <c r="A215" s="107" t="s">
        <v>54</v>
      </c>
      <c r="B215" s="93">
        <f>base5!L83</f>
        <v>2</v>
      </c>
      <c r="C215" s="93">
        <f>base5!M83</f>
        <v>10</v>
      </c>
      <c r="D215" s="93">
        <f>base5!N83</f>
        <v>4</v>
      </c>
      <c r="E215" s="93">
        <f>base5!O83</f>
        <v>7</v>
      </c>
      <c r="F215" s="93">
        <f>base5!G83</f>
        <v>13</v>
      </c>
    </row>
    <row r="216" spans="1:6" ht="15.75" thickBot="1" x14ac:dyDescent="0.3">
      <c r="A216" s="107" t="s">
        <v>54</v>
      </c>
      <c r="B216" s="93">
        <f>base5!L84</f>
        <v>7</v>
      </c>
      <c r="C216" s="93">
        <f>base5!M84</f>
        <v>15</v>
      </c>
      <c r="D216" s="93">
        <f>base5!N84</f>
        <v>10</v>
      </c>
      <c r="E216" s="93">
        <f>base5!O84</f>
        <v>4</v>
      </c>
      <c r="F216" s="93">
        <f>base5!G84</f>
        <v>12</v>
      </c>
    </row>
    <row r="217" spans="1:6" ht="15.75" thickBot="1" x14ac:dyDescent="0.3">
      <c r="A217" s="107" t="s">
        <v>54</v>
      </c>
      <c r="B217" s="93">
        <f>base5!L85</f>
        <v>13</v>
      </c>
      <c r="C217" s="93">
        <f>base5!M85</f>
        <v>3</v>
      </c>
      <c r="D217" s="93">
        <f>base5!N85</f>
        <v>18</v>
      </c>
      <c r="E217" s="93">
        <f>base5!O85</f>
        <v>11</v>
      </c>
      <c r="F217" s="93">
        <f>base5!G85</f>
        <v>15</v>
      </c>
    </row>
    <row r="218" spans="1:6" ht="15.75" thickBot="1" x14ac:dyDescent="0.3">
      <c r="A218" s="107" t="s">
        <v>54</v>
      </c>
      <c r="B218" s="93">
        <f>base5!L86</f>
        <v>1</v>
      </c>
      <c r="C218" s="93">
        <f>base5!M86</f>
        <v>13</v>
      </c>
      <c r="D218" s="93">
        <f>base5!N86</f>
        <v>18</v>
      </c>
      <c r="E218" s="93">
        <f>base5!O86</f>
        <v>10</v>
      </c>
      <c r="F218" s="93">
        <f>base5!G86</f>
        <v>8</v>
      </c>
    </row>
    <row r="219" spans="1:6" ht="15.75" thickBot="1" x14ac:dyDescent="0.3">
      <c r="A219" s="107" t="s">
        <v>54</v>
      </c>
      <c r="B219" s="93">
        <f>base5!L87</f>
        <v>18</v>
      </c>
      <c r="C219" s="93">
        <f>base5!M87</f>
        <v>16</v>
      </c>
      <c r="D219" s="93">
        <f>base5!N87</f>
        <v>15</v>
      </c>
      <c r="E219" s="93">
        <f>base5!O87</f>
        <v>1</v>
      </c>
      <c r="F219" s="93">
        <f>base5!G87</f>
        <v>12</v>
      </c>
    </row>
    <row r="220" spans="1:6" ht="15.75" thickBot="1" x14ac:dyDescent="0.3">
      <c r="A220" s="107" t="s">
        <v>54</v>
      </c>
      <c r="B220" s="93">
        <f>base5!L88</f>
        <v>15</v>
      </c>
      <c r="C220" s="93">
        <f>base5!M88</f>
        <v>4</v>
      </c>
      <c r="D220" s="93">
        <f>base5!N88</f>
        <v>7</v>
      </c>
      <c r="E220" s="93">
        <f>base5!O88</f>
        <v>10</v>
      </c>
      <c r="F220" s="93">
        <f>base5!G88</f>
        <v>13</v>
      </c>
    </row>
    <row r="221" spans="1:6" ht="15.75" thickBot="1" x14ac:dyDescent="0.3">
      <c r="A221" s="107" t="s">
        <v>54</v>
      </c>
      <c r="B221" s="93">
        <f>base5!L89</f>
        <v>10</v>
      </c>
      <c r="C221" s="93">
        <f>base5!M89</f>
        <v>1</v>
      </c>
      <c r="D221" s="93">
        <f>base5!N89</f>
        <v>15</v>
      </c>
      <c r="E221" s="93">
        <f>base5!O89</f>
        <v>4</v>
      </c>
      <c r="F221" s="93">
        <f>base5!G89</f>
        <v>12</v>
      </c>
    </row>
    <row r="222" spans="1:6" ht="15.75" thickBot="1" x14ac:dyDescent="0.3">
      <c r="A222" s="107" t="s">
        <v>54</v>
      </c>
      <c r="B222" s="93">
        <f>base5!L90</f>
        <v>3</v>
      </c>
      <c r="C222" s="93">
        <f>base5!M90</f>
        <v>7</v>
      </c>
      <c r="D222" s="93">
        <f>base5!N90</f>
        <v>15</v>
      </c>
      <c r="E222" s="93">
        <f>base5!O90</f>
        <v>4</v>
      </c>
      <c r="F222" s="93">
        <f>base5!G90</f>
        <v>2</v>
      </c>
    </row>
    <row r="223" spans="1:6" ht="15.75" thickBot="1" x14ac:dyDescent="0.3">
      <c r="A223" s="107" t="s">
        <v>54</v>
      </c>
      <c r="B223" s="93">
        <f>base5!L91</f>
        <v>3</v>
      </c>
      <c r="C223" s="93">
        <f>base5!M91</f>
        <v>15</v>
      </c>
      <c r="D223" s="93">
        <f>base5!N91</f>
        <v>10</v>
      </c>
      <c r="E223" s="93">
        <f>base5!O91</f>
        <v>4</v>
      </c>
      <c r="F223" s="93">
        <f>base5!G91</f>
        <v>12</v>
      </c>
    </row>
    <row r="224" spans="1:6" ht="15.75" thickBot="1" x14ac:dyDescent="0.3">
      <c r="A224" s="107" t="s">
        <v>54</v>
      </c>
      <c r="B224" s="93">
        <f>base5!L92</f>
        <v>3</v>
      </c>
      <c r="C224" s="93">
        <f>base5!M92</f>
        <v>7</v>
      </c>
      <c r="D224" s="93">
        <f>base5!N92</f>
        <v>10</v>
      </c>
      <c r="E224" s="93">
        <f>base5!O92</f>
        <v>4</v>
      </c>
      <c r="F224" s="93">
        <f>base5!G92</f>
        <v>11</v>
      </c>
    </row>
    <row r="225" spans="1:6" ht="15.75" thickBot="1" x14ac:dyDescent="0.3">
      <c r="A225" s="107" t="s">
        <v>54</v>
      </c>
      <c r="B225" s="93">
        <f>base5!L93</f>
        <v>15</v>
      </c>
      <c r="C225" s="93">
        <f>base5!M93</f>
        <v>1</v>
      </c>
      <c r="D225" s="93">
        <f>base5!N93</f>
        <v>4</v>
      </c>
      <c r="E225" s="93">
        <f>base5!O93</f>
        <v>3</v>
      </c>
      <c r="F225" s="93">
        <f>base5!G93</f>
        <v>2</v>
      </c>
    </row>
    <row r="226" spans="1:6" ht="15.75" thickBot="1" x14ac:dyDescent="0.3">
      <c r="A226" s="107" t="s">
        <v>54</v>
      </c>
      <c r="B226" s="93">
        <f>base5!L94</f>
        <v>15</v>
      </c>
      <c r="C226" s="93">
        <f>base5!M94</f>
        <v>4</v>
      </c>
      <c r="D226" s="93">
        <f>base5!N94</f>
        <v>3</v>
      </c>
      <c r="E226" s="93">
        <f>base5!O94</f>
        <v>18</v>
      </c>
      <c r="F226" s="93">
        <f>base5!G94</f>
        <v>13</v>
      </c>
    </row>
    <row r="227" spans="1:6" ht="15.75" thickBot="1" x14ac:dyDescent="0.3">
      <c r="A227" s="107" t="s">
        <v>54</v>
      </c>
      <c r="B227" s="93">
        <f>base5!L95</f>
        <v>1</v>
      </c>
      <c r="C227" s="93">
        <f>base5!M95</f>
        <v>4</v>
      </c>
      <c r="D227" s="93">
        <f>base5!N95</f>
        <v>3</v>
      </c>
      <c r="E227" s="93">
        <f>base5!O95</f>
        <v>18</v>
      </c>
      <c r="F227" s="93">
        <f>base5!G95</f>
        <v>11</v>
      </c>
    </row>
    <row r="228" spans="1:6" ht="15.75" thickBot="1" x14ac:dyDescent="0.3">
      <c r="A228" s="107" t="s">
        <v>54</v>
      </c>
      <c r="B228" s="93">
        <f>base5!L96</f>
        <v>4</v>
      </c>
      <c r="C228" s="93">
        <f>base5!M96</f>
        <v>18</v>
      </c>
      <c r="D228" s="93">
        <f>base5!N96</f>
        <v>16</v>
      </c>
      <c r="E228" s="93">
        <f>base5!O96</f>
        <v>15</v>
      </c>
      <c r="F228" s="93">
        <f>base5!G96</f>
        <v>12</v>
      </c>
    </row>
    <row r="229" spans="1:6" ht="15.75" thickBot="1" x14ac:dyDescent="0.3">
      <c r="A229" s="107" t="s">
        <v>54</v>
      </c>
      <c r="B229" s="93">
        <f>base5!L97</f>
        <v>4</v>
      </c>
      <c r="C229" s="93">
        <f>base5!M97</f>
        <v>3</v>
      </c>
      <c r="D229" s="93">
        <f>base5!N97</f>
        <v>18</v>
      </c>
      <c r="E229" s="93">
        <f>base5!O97</f>
        <v>16</v>
      </c>
      <c r="F229" s="93">
        <f>base5!G97</f>
        <v>12</v>
      </c>
    </row>
    <row r="230" spans="1:6" ht="15.75" thickBot="1" x14ac:dyDescent="0.3">
      <c r="A230" s="107" t="s">
        <v>54</v>
      </c>
      <c r="B230" s="93">
        <f>base5!L98</f>
        <v>17</v>
      </c>
      <c r="C230" s="93">
        <f>base5!M98</f>
        <v>2</v>
      </c>
      <c r="D230" s="93">
        <f>base5!N98</f>
        <v>18</v>
      </c>
      <c r="E230" s="93">
        <f>base5!O98</f>
        <v>16</v>
      </c>
      <c r="F230" s="93">
        <f>base5!G98</f>
        <v>1</v>
      </c>
    </row>
    <row r="231" spans="1:6" ht="15.75" thickBot="1" x14ac:dyDescent="0.3">
      <c r="A231" s="107" t="s">
        <v>54</v>
      </c>
      <c r="B231" s="93">
        <f>base5!L99</f>
        <v>7</v>
      </c>
      <c r="C231" s="93">
        <f>base5!M99</f>
        <v>10</v>
      </c>
      <c r="D231" s="93">
        <f>base5!N99</f>
        <v>15</v>
      </c>
      <c r="E231" s="93">
        <f>base5!O99</f>
        <v>4</v>
      </c>
      <c r="F231" s="93">
        <f>base5!G99</f>
        <v>13</v>
      </c>
    </row>
    <row r="232" spans="1:6" ht="15.75" thickBot="1" x14ac:dyDescent="0.3">
      <c r="A232" s="107" t="s">
        <v>54</v>
      </c>
      <c r="B232" s="93">
        <f>base5!L100</f>
        <v>3</v>
      </c>
      <c r="C232" s="93">
        <f>base5!M100</f>
        <v>10</v>
      </c>
      <c r="D232" s="93">
        <f>base5!N100</f>
        <v>15</v>
      </c>
      <c r="E232" s="93">
        <f>base5!O100</f>
        <v>4</v>
      </c>
      <c r="F232" s="93">
        <f>base5!G100</f>
        <v>1</v>
      </c>
    </row>
    <row r="233" spans="1:6" ht="15.75" thickBot="1" x14ac:dyDescent="0.3">
      <c r="A233" s="107" t="s">
        <v>54</v>
      </c>
      <c r="B233" s="93">
        <f>base5!L101</f>
        <v>10</v>
      </c>
      <c r="C233" s="93">
        <f>base5!M101</f>
        <v>1</v>
      </c>
      <c r="D233" s="93">
        <f>base5!N101</f>
        <v>15</v>
      </c>
      <c r="E233" s="93">
        <f>base5!O101</f>
        <v>4</v>
      </c>
      <c r="F233" s="93">
        <f>base5!G101</f>
        <v>11</v>
      </c>
    </row>
    <row r="234" spans="1:6" ht="15.75" thickBot="1" x14ac:dyDescent="0.3">
      <c r="A234" s="107" t="s">
        <v>54</v>
      </c>
      <c r="B234" s="93">
        <f>base5!L102</f>
        <v>7</v>
      </c>
      <c r="C234" s="93">
        <f>base5!M102</f>
        <v>15</v>
      </c>
      <c r="D234" s="93">
        <f>base5!N102</f>
        <v>10</v>
      </c>
      <c r="E234" s="93">
        <f>base5!O102</f>
        <v>4</v>
      </c>
      <c r="F234" s="93">
        <f>base5!G102</f>
        <v>6</v>
      </c>
    </row>
    <row r="235" spans="1:6" ht="15.75" thickBot="1" x14ac:dyDescent="0.3">
      <c r="A235" s="107" t="s">
        <v>54</v>
      </c>
      <c r="B235" s="93">
        <f>base5!L103</f>
        <v>3</v>
      </c>
      <c r="C235" s="93">
        <f>base5!M103</f>
        <v>15</v>
      </c>
      <c r="D235" s="93">
        <f>base5!N103</f>
        <v>10</v>
      </c>
      <c r="E235" s="93">
        <f>base5!O103</f>
        <v>4</v>
      </c>
      <c r="F235" s="93">
        <f>base5!G103</f>
        <v>12</v>
      </c>
    </row>
    <row r="236" spans="1:6" ht="15.75" thickBot="1" x14ac:dyDescent="0.3">
      <c r="A236" s="107" t="s">
        <v>54</v>
      </c>
      <c r="B236" s="93">
        <f>base5!L104</f>
        <v>1</v>
      </c>
      <c r="C236" s="93">
        <f>base5!M104</f>
        <v>3</v>
      </c>
      <c r="D236" s="93">
        <f>base5!N104</f>
        <v>10</v>
      </c>
      <c r="E236" s="93">
        <f>base5!O104</f>
        <v>4</v>
      </c>
      <c r="F236" s="93">
        <f>base5!G104</f>
        <v>11</v>
      </c>
    </row>
    <row r="237" spans="1:6" ht="15.75" thickBot="1" x14ac:dyDescent="0.3">
      <c r="A237" s="107" t="s">
        <v>54</v>
      </c>
      <c r="B237" s="93">
        <f>base5!L105</f>
        <v>2</v>
      </c>
      <c r="C237" s="93">
        <f>base5!M105</f>
        <v>15</v>
      </c>
      <c r="D237" s="93">
        <f>base5!N105</f>
        <v>1</v>
      </c>
      <c r="E237" s="93">
        <f>base5!O105</f>
        <v>18</v>
      </c>
      <c r="F237" s="93">
        <f>base5!G105</f>
        <v>7</v>
      </c>
    </row>
    <row r="238" spans="1:6" ht="15.75" thickBot="1" x14ac:dyDescent="0.3">
      <c r="A238" s="107" t="s">
        <v>54</v>
      </c>
      <c r="B238" s="93">
        <f>base5!L106</f>
        <v>15</v>
      </c>
      <c r="C238" s="93">
        <f>base5!M106</f>
        <v>4</v>
      </c>
      <c r="D238" s="93">
        <f>base5!N106</f>
        <v>3</v>
      </c>
      <c r="E238" s="93">
        <f>base5!O106</f>
        <v>1</v>
      </c>
      <c r="F238" s="93">
        <f>base5!G106</f>
        <v>10</v>
      </c>
    </row>
    <row r="239" spans="1:6" ht="15.75" thickBot="1" x14ac:dyDescent="0.3">
      <c r="A239" s="107" t="s">
        <v>54</v>
      </c>
      <c r="B239" s="93">
        <f>base5!L107</f>
        <v>15</v>
      </c>
      <c r="C239" s="93">
        <f>base5!M107</f>
        <v>3</v>
      </c>
      <c r="D239" s="93">
        <f>base5!N107</f>
        <v>1</v>
      </c>
      <c r="E239" s="93">
        <f>base5!O107</f>
        <v>13</v>
      </c>
      <c r="F239" s="93">
        <f>base5!G107</f>
        <v>7</v>
      </c>
    </row>
    <row r="240" spans="1:6" ht="15.75" thickBot="1" x14ac:dyDescent="0.3">
      <c r="A240" s="107" t="s">
        <v>54</v>
      </c>
      <c r="B240" s="93">
        <f>base5!L108</f>
        <v>3</v>
      </c>
      <c r="C240" s="93">
        <f>base5!M108</f>
        <v>7</v>
      </c>
      <c r="D240" s="93">
        <f>base5!N108</f>
        <v>9</v>
      </c>
      <c r="E240" s="93">
        <f>base5!O108</f>
        <v>10</v>
      </c>
      <c r="F240" s="93">
        <f>base5!G108</f>
        <v>2</v>
      </c>
    </row>
    <row r="241" spans="1:6" ht="15.75" thickBot="1" x14ac:dyDescent="0.3">
      <c r="A241" s="107" t="s">
        <v>54</v>
      </c>
      <c r="B241" s="93">
        <f>base5!L109</f>
        <v>3</v>
      </c>
      <c r="C241" s="93">
        <f>base5!M109</f>
        <v>9</v>
      </c>
      <c r="D241" s="93">
        <f>base5!N109</f>
        <v>10</v>
      </c>
      <c r="E241" s="93">
        <f>base5!O109</f>
        <v>14</v>
      </c>
      <c r="F241" s="93">
        <f>base5!G109</f>
        <v>12</v>
      </c>
    </row>
    <row r="242" spans="1:6" ht="15.75" thickBot="1" x14ac:dyDescent="0.3">
      <c r="A242" s="107" t="s">
        <v>54</v>
      </c>
      <c r="B242" s="93">
        <f>base5!L110</f>
        <v>3</v>
      </c>
      <c r="C242" s="93">
        <f>base5!M110</f>
        <v>9</v>
      </c>
      <c r="D242" s="93">
        <f>base5!N110</f>
        <v>10</v>
      </c>
      <c r="E242" s="93">
        <f>base5!O110</f>
        <v>14</v>
      </c>
      <c r="F242" s="93">
        <f>base5!G110</f>
        <v>12</v>
      </c>
    </row>
    <row r="243" spans="1:6" ht="15.75" thickBot="1" x14ac:dyDescent="0.3">
      <c r="A243" s="107" t="s">
        <v>54</v>
      </c>
      <c r="B243" s="93">
        <f>base5!L111</f>
        <v>7</v>
      </c>
      <c r="C243" s="93">
        <f>base5!M111</f>
        <v>10</v>
      </c>
      <c r="D243" s="93">
        <f>base5!N111</f>
        <v>1</v>
      </c>
      <c r="E243" s="93">
        <f>base5!O111</f>
        <v>9</v>
      </c>
      <c r="F243" s="93">
        <f>base5!G111</f>
        <v>2</v>
      </c>
    </row>
    <row r="244" spans="1:6" ht="15.75" thickBot="1" x14ac:dyDescent="0.3">
      <c r="A244" s="107" t="s">
        <v>54</v>
      </c>
      <c r="B244" s="93">
        <f>base5!L112</f>
        <v>4</v>
      </c>
      <c r="C244" s="93">
        <f>base5!M112</f>
        <v>7</v>
      </c>
      <c r="D244" s="93">
        <f>base5!N112</f>
        <v>10</v>
      </c>
      <c r="E244" s="93">
        <f>base5!O112</f>
        <v>1</v>
      </c>
      <c r="F244" s="93">
        <f>base5!G112</f>
        <v>11</v>
      </c>
    </row>
    <row r="245" spans="1:6" ht="15.75" thickBot="1" x14ac:dyDescent="0.3">
      <c r="A245" s="107" t="s">
        <v>54</v>
      </c>
      <c r="B245" s="93">
        <f>base5!L113</f>
        <v>5</v>
      </c>
      <c r="C245" s="93">
        <f>base5!M113</f>
        <v>7</v>
      </c>
      <c r="D245" s="93">
        <f>base5!N113</f>
        <v>2</v>
      </c>
      <c r="E245" s="93">
        <f>base5!O113</f>
        <v>9</v>
      </c>
      <c r="F245" s="93">
        <f>base5!G113</f>
        <v>13</v>
      </c>
    </row>
    <row r="246" spans="1:6" ht="15.75" thickBot="1" x14ac:dyDescent="0.3">
      <c r="A246" s="107" t="s">
        <v>54</v>
      </c>
      <c r="B246" s="93">
        <f>base5!L114</f>
        <v>1</v>
      </c>
      <c r="C246" s="93">
        <f>base5!M114</f>
        <v>3</v>
      </c>
      <c r="D246" s="93">
        <f>base5!N114</f>
        <v>10</v>
      </c>
      <c r="E246" s="93">
        <f>base5!O114</f>
        <v>14</v>
      </c>
      <c r="F246" s="93">
        <f>base5!G114</f>
        <v>13</v>
      </c>
    </row>
    <row r="247" spans="1:6" ht="15.75" thickBot="1" x14ac:dyDescent="0.3">
      <c r="A247" s="107" t="s">
        <v>54</v>
      </c>
      <c r="B247" s="93">
        <f>base5!L115</f>
        <v>10</v>
      </c>
      <c r="C247" s="93">
        <f>base5!M115</f>
        <v>14</v>
      </c>
      <c r="D247" s="93">
        <f>base5!N115</f>
        <v>4</v>
      </c>
      <c r="E247" s="93">
        <f>base5!O115</f>
        <v>9</v>
      </c>
      <c r="F247" s="93">
        <f>base5!G115</f>
        <v>1</v>
      </c>
    </row>
    <row r="248" spans="1:6" ht="15.75" thickBot="1" x14ac:dyDescent="0.3">
      <c r="A248" s="107" t="s">
        <v>54</v>
      </c>
      <c r="B248" s="93">
        <f>base5!L116</f>
        <v>3</v>
      </c>
      <c r="C248" s="93">
        <f>base5!M116</f>
        <v>10</v>
      </c>
      <c r="D248" s="93">
        <f>base5!N116</f>
        <v>14</v>
      </c>
      <c r="E248" s="93">
        <f>base5!O116</f>
        <v>4</v>
      </c>
      <c r="F248" s="93">
        <f>base5!G116</f>
        <v>2</v>
      </c>
    </row>
    <row r="249" spans="1:6" ht="15.75" thickBot="1" x14ac:dyDescent="0.3">
      <c r="A249" s="107" t="s">
        <v>54</v>
      </c>
      <c r="B249" s="93">
        <f>base5!L117</f>
        <v>10</v>
      </c>
      <c r="C249" s="93">
        <f>base5!M117</f>
        <v>3</v>
      </c>
      <c r="D249" s="93">
        <f>base5!N117</f>
        <v>7</v>
      </c>
      <c r="E249" s="93">
        <f>base5!O117</f>
        <v>9</v>
      </c>
      <c r="F249" s="93">
        <f>base5!G117</f>
        <v>13</v>
      </c>
    </row>
    <row r="250" spans="1:6" ht="15.75" thickBot="1" x14ac:dyDescent="0.3">
      <c r="A250" s="107" t="s">
        <v>54</v>
      </c>
      <c r="B250" s="93">
        <f>base5!L118</f>
        <v>3</v>
      </c>
      <c r="C250" s="93">
        <f>base5!M118</f>
        <v>7</v>
      </c>
      <c r="D250" s="93">
        <f>base5!N118</f>
        <v>9</v>
      </c>
      <c r="E250" s="93">
        <f>base5!O118</f>
        <v>15</v>
      </c>
      <c r="F250" s="93">
        <f>base5!G118</f>
        <v>11</v>
      </c>
    </row>
    <row r="251" spans="1:6" ht="15.75" thickBot="1" x14ac:dyDescent="0.3">
      <c r="A251" s="107" t="s">
        <v>54</v>
      </c>
      <c r="B251" s="93">
        <f>base5!L119</f>
        <v>10</v>
      </c>
      <c r="C251" s="93">
        <f>base5!M119</f>
        <v>7</v>
      </c>
      <c r="D251" s="93">
        <f>base5!N119</f>
        <v>9</v>
      </c>
      <c r="E251" s="93">
        <f>base5!O119</f>
        <v>15</v>
      </c>
      <c r="F251" s="93">
        <f>base5!G119</f>
        <v>13</v>
      </c>
    </row>
  </sheetData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369A18-BBD8-4AE8-8C61-4E338DC5FE2D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FB5EFB-66E0-4EBC-94DA-839EC30E0886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6C4505F-DF39-4A4B-B6FF-EC08D788A55E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B36E3B-CE64-4150-B744-44DDADF28A27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33B12E-5CF5-41BC-B2A2-3B9A34F871D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6" operator="equal" id="{76EC09E2-433E-4E47-ADE6-4F6BF28A1F0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E506E7-1157-4208-AB0C-6AE6DBAD11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6EE0DE-4880-4A2B-983F-F1A348031F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31AAE8-AB5C-45D7-8403-B4A05C1B46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E3C55CF-434A-4CE3-A58B-C513B2E1A1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B2:D251</xm:sqref>
        </x14:conditionalFormatting>
        <x14:conditionalFormatting xmlns:xm="http://schemas.microsoft.com/office/excel/2006/main">
          <x14:cfRule type="cellIs" priority="1" operator="equal" id="{00599400-9D26-4A03-B22B-3EE48277CC2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E1E261E-79E8-4AAB-B28F-02A0EDD7663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F8A841-33D0-45AA-9515-D22D9E694F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24663B-C59D-4BFA-B9EC-EF8BB2EBD9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C749AE-0496-410C-850A-7810AB31A2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E2:F251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Y19" sqref="Y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base5!H70</f>
        <v>11</v>
      </c>
      <c r="C2" s="93">
        <f>base5!I70</f>
        <v>3</v>
      </c>
      <c r="D2" s="93">
        <f>base5!J70</f>
        <v>7</v>
      </c>
      <c r="E2" s="93">
        <f>base5!K70</f>
        <v>9</v>
      </c>
      <c r="F2" s="93">
        <f>D351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base5!H71</f>
        <v>2</v>
      </c>
      <c r="C3" s="93">
        <f>base5!I71</f>
        <v>10</v>
      </c>
      <c r="D3" s="93">
        <f>base5!J71</f>
        <v>1</v>
      </c>
      <c r="E3" s="93">
        <f>base5!K71</f>
        <v>11</v>
      </c>
      <c r="F3" s="93">
        <f t="shared" ref="F3:F66" si="0">D2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base5!H72</f>
        <v>10</v>
      </c>
      <c r="C4" s="93">
        <f>base5!I72</f>
        <v>14</v>
      </c>
      <c r="D4" s="93">
        <f>base5!J72</f>
        <v>4</v>
      </c>
      <c r="E4" s="93">
        <f>base5!K72</f>
        <v>2</v>
      </c>
      <c r="F4" s="93">
        <f t="shared" si="0"/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base5!H73</f>
        <v>7</v>
      </c>
      <c r="C5" s="93">
        <f>base5!I73</f>
        <v>8</v>
      </c>
      <c r="D5" s="93">
        <f>base5!J73</f>
        <v>9</v>
      </c>
      <c r="E5" s="93">
        <f>base5!K73</f>
        <v>15</v>
      </c>
      <c r="F5" s="93">
        <f t="shared" si="0"/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base5!H74</f>
        <v>2</v>
      </c>
      <c r="C6" s="93">
        <f>base5!I74</f>
        <v>15</v>
      </c>
      <c r="D6" s="93">
        <f>base5!J74</f>
        <v>5</v>
      </c>
      <c r="E6" s="93">
        <f>base5!K74</f>
        <v>14</v>
      </c>
      <c r="F6" s="93">
        <f t="shared" si="0"/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base5!H75</f>
        <v>6</v>
      </c>
      <c r="C7" s="93">
        <f>base5!I75</f>
        <v>8</v>
      </c>
      <c r="D7" s="93">
        <f>base5!J75</f>
        <v>9</v>
      </c>
      <c r="E7" s="93">
        <f>base5!K75</f>
        <v>14</v>
      </c>
      <c r="F7" s="93">
        <f t="shared" si="0"/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base5!H76</f>
        <v>3</v>
      </c>
      <c r="C8" s="93">
        <f>base5!I76</f>
        <v>12</v>
      </c>
      <c r="D8" s="93">
        <f>base5!J76</f>
        <v>13</v>
      </c>
      <c r="E8" s="93">
        <f>base5!K76</f>
        <v>4</v>
      </c>
      <c r="F8" s="93">
        <f t="shared" si="0"/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base5!H77</f>
        <v>12</v>
      </c>
      <c r="C9" s="93">
        <f>base5!I77</f>
        <v>3</v>
      </c>
      <c r="D9" s="93">
        <f>base5!J77</f>
        <v>1</v>
      </c>
      <c r="E9" s="93">
        <f>base5!K77</f>
        <v>14</v>
      </c>
      <c r="F9" s="93">
        <f t="shared" si="0"/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base5!H78</f>
        <v>2</v>
      </c>
      <c r="C10" s="93">
        <f>base5!I78</f>
        <v>12</v>
      </c>
      <c r="D10" s="93">
        <f>base5!J78</f>
        <v>14</v>
      </c>
      <c r="E10" s="93">
        <f>base5!K78</f>
        <v>10</v>
      </c>
      <c r="F10" s="93">
        <f t="shared" si="0"/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base5!H79</f>
        <v>13</v>
      </c>
      <c r="C11" s="93">
        <f>base5!I79</f>
        <v>12</v>
      </c>
      <c r="D11" s="93">
        <f>base5!J79</f>
        <v>11</v>
      </c>
      <c r="E11" s="93">
        <f>base5!K79</f>
        <v>10</v>
      </c>
      <c r="F11" s="93">
        <f t="shared" si="0"/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base5!H80</f>
        <v>12</v>
      </c>
      <c r="C12" s="93">
        <f>base5!I80</f>
        <v>1</v>
      </c>
      <c r="D12" s="93">
        <f>base5!J80</f>
        <v>14</v>
      </c>
      <c r="E12" s="93">
        <f>base5!K80</f>
        <v>3</v>
      </c>
      <c r="F12" s="93">
        <f t="shared" si="0"/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base5!H81</f>
        <v>13</v>
      </c>
      <c r="C13" s="93">
        <f>base5!I81</f>
        <v>14</v>
      </c>
      <c r="D13" s="93">
        <f>base5!J81</f>
        <v>3</v>
      </c>
      <c r="E13" s="93">
        <f>base5!K81</f>
        <v>1</v>
      </c>
      <c r="F13" s="93">
        <f t="shared" si="0"/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base5!H82</f>
        <v>14</v>
      </c>
      <c r="C14" s="93">
        <f>base5!I82</f>
        <v>12</v>
      </c>
      <c r="D14" s="93">
        <f>base5!J82</f>
        <v>15</v>
      </c>
      <c r="E14" s="93">
        <f>base5!K82</f>
        <v>10</v>
      </c>
      <c r="F14" s="93">
        <f t="shared" si="0"/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base5!H83</f>
        <v>12</v>
      </c>
      <c r="C15" s="93">
        <f>base5!I83</f>
        <v>14</v>
      </c>
      <c r="D15" s="93">
        <f>base5!J83</f>
        <v>1</v>
      </c>
      <c r="E15" s="93">
        <f>base5!K83</f>
        <v>3</v>
      </c>
      <c r="F15" s="93">
        <f t="shared" si="0"/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base5!H84</f>
        <v>2</v>
      </c>
      <c r="C16" s="93">
        <f>base5!I84</f>
        <v>11</v>
      </c>
      <c r="D16" s="93">
        <f>base5!J84</f>
        <v>1</v>
      </c>
      <c r="E16" s="93">
        <f>base5!K84</f>
        <v>3</v>
      </c>
      <c r="F16" s="93">
        <f t="shared" si="0"/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base5!H85</f>
        <v>12</v>
      </c>
      <c r="C17" s="93">
        <f>base5!I85</f>
        <v>8</v>
      </c>
      <c r="D17" s="93">
        <f>base5!J85</f>
        <v>1</v>
      </c>
      <c r="E17" s="93">
        <f>base5!K85</f>
        <v>4</v>
      </c>
      <c r="F17" s="93">
        <f t="shared" si="0"/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base5!H86</f>
        <v>15</v>
      </c>
      <c r="C18" s="93">
        <f>base5!I86</f>
        <v>4</v>
      </c>
      <c r="D18" s="93">
        <f>base5!J86</f>
        <v>12</v>
      </c>
      <c r="E18" s="93">
        <f>base5!K86</f>
        <v>3</v>
      </c>
      <c r="F18" s="93">
        <f t="shared" si="0"/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base5!H87</f>
        <v>17</v>
      </c>
      <c r="C19" s="93">
        <f>base5!I87</f>
        <v>2</v>
      </c>
      <c r="D19" s="93">
        <f>base5!J87</f>
        <v>4</v>
      </c>
      <c r="E19" s="93">
        <f>base5!K87</f>
        <v>3</v>
      </c>
      <c r="F19" s="93">
        <f t="shared" si="0"/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base5!H88</f>
        <v>2</v>
      </c>
      <c r="C20" s="93">
        <f>base5!I88</f>
        <v>11</v>
      </c>
      <c r="D20" s="93">
        <f>base5!J88</f>
        <v>1</v>
      </c>
      <c r="E20" s="93">
        <f>base5!K88</f>
        <v>3</v>
      </c>
      <c r="F20" s="93">
        <f t="shared" si="0"/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base5!H89</f>
        <v>13</v>
      </c>
      <c r="C21" s="93">
        <f>base5!I89</f>
        <v>2</v>
      </c>
      <c r="D21" s="93">
        <f>base5!J89</f>
        <v>7</v>
      </c>
      <c r="E21" s="93">
        <f>base5!K89</f>
        <v>3</v>
      </c>
      <c r="F21" s="93">
        <f t="shared" si="0"/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base5!H90</f>
        <v>11</v>
      </c>
      <c r="C22" s="93">
        <f>base5!I90</f>
        <v>10</v>
      </c>
      <c r="D22" s="93">
        <f>base5!J90</f>
        <v>12</v>
      </c>
      <c r="E22" s="93">
        <f>base5!K90</f>
        <v>1</v>
      </c>
      <c r="F22" s="93">
        <f t="shared" si="0"/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base5!H91</f>
        <v>13</v>
      </c>
      <c r="C23" s="93">
        <f>base5!I91</f>
        <v>2</v>
      </c>
      <c r="D23" s="93">
        <f>base5!J91</f>
        <v>7</v>
      </c>
      <c r="E23" s="93">
        <f>base5!K91</f>
        <v>1</v>
      </c>
      <c r="F23" s="93">
        <f t="shared" si="0"/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base5!H92</f>
        <v>13</v>
      </c>
      <c r="C24" s="93">
        <f>base5!I92</f>
        <v>2</v>
      </c>
      <c r="D24" s="93">
        <f>base5!J92</f>
        <v>15</v>
      </c>
      <c r="E24" s="93">
        <f>base5!K92</f>
        <v>1</v>
      </c>
      <c r="F24" s="93">
        <f t="shared" si="0"/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base5!H93</f>
        <v>11</v>
      </c>
      <c r="C25" s="93">
        <f>base5!I93</f>
        <v>10</v>
      </c>
      <c r="D25" s="93">
        <f>base5!J93</f>
        <v>12</v>
      </c>
      <c r="E25" s="93">
        <f>base5!K93</f>
        <v>17</v>
      </c>
      <c r="F25" s="93">
        <f t="shared" si="0"/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base5!H94</f>
        <v>11</v>
      </c>
      <c r="C26" s="93">
        <f>base5!I94</f>
        <v>2</v>
      </c>
      <c r="D26" s="93">
        <f>base5!J94</f>
        <v>1</v>
      </c>
      <c r="E26" s="93">
        <f>base5!K94</f>
        <v>17</v>
      </c>
      <c r="F26" s="93">
        <f t="shared" si="0"/>
        <v>12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base5!H95</f>
        <v>13</v>
      </c>
      <c r="C27" s="93">
        <f>base5!I95</f>
        <v>15</v>
      </c>
      <c r="D27" s="93">
        <f>base5!J95</f>
        <v>12</v>
      </c>
      <c r="E27" s="93">
        <f>base5!K95</f>
        <v>17</v>
      </c>
      <c r="F27" s="93">
        <f t="shared" si="0"/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base5!H96</f>
        <v>3</v>
      </c>
      <c r="C28" s="93">
        <f>base5!I96</f>
        <v>2</v>
      </c>
      <c r="D28" s="93">
        <f>base5!J96</f>
        <v>1</v>
      </c>
      <c r="E28" s="93">
        <f>base5!K96</f>
        <v>17</v>
      </c>
      <c r="F28" s="93">
        <f t="shared" si="0"/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base5!H97</f>
        <v>13</v>
      </c>
      <c r="C29" s="93">
        <f>base5!I97</f>
        <v>2</v>
      </c>
      <c r="D29" s="93">
        <f>base5!J97</f>
        <v>7</v>
      </c>
      <c r="E29" s="93">
        <f>base5!K97</f>
        <v>17</v>
      </c>
      <c r="F29" s="93">
        <f t="shared" si="0"/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base5!H98</f>
        <v>12</v>
      </c>
      <c r="C30" s="93">
        <f>base5!I98</f>
        <v>3</v>
      </c>
      <c r="D30" s="93">
        <f>base5!J98</f>
        <v>4</v>
      </c>
      <c r="E30" s="93">
        <f>base5!K98</f>
        <v>13</v>
      </c>
      <c r="F30" s="93">
        <f t="shared" si="0"/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base5!H99</f>
        <v>11</v>
      </c>
      <c r="C31" s="93">
        <f>base5!I99</f>
        <v>1</v>
      </c>
      <c r="D31" s="93">
        <f>base5!J99</f>
        <v>3</v>
      </c>
      <c r="E31" s="93">
        <f>base5!K99</f>
        <v>2</v>
      </c>
      <c r="F31" s="93">
        <f t="shared" si="0"/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base5!H100</f>
        <v>12</v>
      </c>
      <c r="C32" s="93">
        <f>base5!I100</f>
        <v>13</v>
      </c>
      <c r="D32" s="93">
        <f>base5!J100</f>
        <v>11</v>
      </c>
      <c r="E32" s="93">
        <f>base5!K100</f>
        <v>7</v>
      </c>
      <c r="F32" s="93">
        <f t="shared" si="0"/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base5!H101</f>
        <v>12</v>
      </c>
      <c r="C33" s="93">
        <f>base5!I101</f>
        <v>2</v>
      </c>
      <c r="D33" s="93">
        <f>base5!J101</f>
        <v>7</v>
      </c>
      <c r="E33" s="93">
        <f>base5!K101</f>
        <v>3</v>
      </c>
      <c r="F33" s="93">
        <f t="shared" si="0"/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base5!H102</f>
        <v>5</v>
      </c>
      <c r="C34" s="93">
        <f>base5!I102</f>
        <v>1</v>
      </c>
      <c r="D34" s="93">
        <f>base5!J102</f>
        <v>2</v>
      </c>
      <c r="E34" s="93">
        <f>base5!K102</f>
        <v>11</v>
      </c>
      <c r="F34" s="93">
        <f t="shared" si="0"/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base5!H103</f>
        <v>13</v>
      </c>
      <c r="C35" s="93">
        <f>base5!I103</f>
        <v>2</v>
      </c>
      <c r="D35" s="93">
        <f>base5!J103</f>
        <v>7</v>
      </c>
      <c r="E35" s="93">
        <f>base5!K103</f>
        <v>1</v>
      </c>
      <c r="F35" s="93">
        <f t="shared" si="0"/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base5!H104</f>
        <v>13</v>
      </c>
      <c r="C36" s="93">
        <f>base5!I104</f>
        <v>15</v>
      </c>
      <c r="D36" s="93">
        <f>base5!J104</f>
        <v>7</v>
      </c>
      <c r="E36" s="93">
        <f>base5!K104</f>
        <v>2</v>
      </c>
      <c r="F36" s="93">
        <f t="shared" si="0"/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base5!H105</f>
        <v>4</v>
      </c>
      <c r="C37" s="93">
        <f>base5!I105</f>
        <v>3</v>
      </c>
      <c r="D37" s="93">
        <f>base5!J105</f>
        <v>12</v>
      </c>
      <c r="E37" s="93">
        <f>base5!K105</f>
        <v>9</v>
      </c>
      <c r="F37" s="93">
        <f t="shared" si="0"/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base5!H106</f>
        <v>13</v>
      </c>
      <c r="C38" s="93">
        <f>base5!I106</f>
        <v>11</v>
      </c>
      <c r="D38" s="93">
        <f>base5!J106</f>
        <v>12</v>
      </c>
      <c r="E38" s="93">
        <f>base5!K106</f>
        <v>9</v>
      </c>
      <c r="F38" s="93">
        <f t="shared" si="0"/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base5!H107</f>
        <v>12</v>
      </c>
      <c r="C39" s="93">
        <f>base5!I107</f>
        <v>2</v>
      </c>
      <c r="D39" s="93">
        <f>base5!J107</f>
        <v>4</v>
      </c>
      <c r="E39" s="93">
        <f>base5!K107</f>
        <v>9</v>
      </c>
      <c r="F39" s="93">
        <f t="shared" si="0"/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base5!H108</f>
        <v>12</v>
      </c>
      <c r="C40" s="93">
        <f>base5!I108</f>
        <v>4</v>
      </c>
      <c r="D40" s="93">
        <f>base5!J108</f>
        <v>13</v>
      </c>
      <c r="E40" s="93">
        <f>base5!K108</f>
        <v>1</v>
      </c>
      <c r="F40" s="93">
        <f t="shared" si="0"/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base5!H109</f>
        <v>13</v>
      </c>
      <c r="C41" s="93">
        <f>base5!I109</f>
        <v>2</v>
      </c>
      <c r="D41" s="93">
        <f>base5!J109</f>
        <v>7</v>
      </c>
      <c r="E41" s="93">
        <f>base5!K109</f>
        <v>1</v>
      </c>
      <c r="F41" s="93">
        <f t="shared" si="0"/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base5!H110</f>
        <v>13</v>
      </c>
      <c r="C42" s="93">
        <f>base5!I110</f>
        <v>2</v>
      </c>
      <c r="D42" s="93">
        <f>base5!J110</f>
        <v>7</v>
      </c>
      <c r="E42" s="93">
        <f>base5!K110</f>
        <v>1</v>
      </c>
      <c r="F42" s="93">
        <f t="shared" si="0"/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base5!H111</f>
        <v>11</v>
      </c>
      <c r="C43" s="93">
        <f>base5!I111</f>
        <v>4</v>
      </c>
      <c r="D43" s="93">
        <f>base5!J111</f>
        <v>14</v>
      </c>
      <c r="E43" s="93">
        <f>base5!K111</f>
        <v>3</v>
      </c>
      <c r="F43" s="93">
        <f t="shared" si="0"/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base5!H112</f>
        <v>12</v>
      </c>
      <c r="C44" s="93">
        <f>base5!I112</f>
        <v>13</v>
      </c>
      <c r="D44" s="93">
        <f>base5!J112</f>
        <v>2</v>
      </c>
      <c r="E44" s="93">
        <f>base5!K112</f>
        <v>3</v>
      </c>
      <c r="F44" s="93">
        <f t="shared" si="0"/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base5!H113</f>
        <v>11</v>
      </c>
      <c r="C45" s="93">
        <f>base5!I113</f>
        <v>3</v>
      </c>
      <c r="D45" s="93">
        <f>base5!J113</f>
        <v>10</v>
      </c>
      <c r="E45" s="93">
        <f>base5!K113</f>
        <v>4</v>
      </c>
      <c r="F45" s="93">
        <f t="shared" si="0"/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base5!H114</f>
        <v>15</v>
      </c>
      <c r="C46" s="93">
        <f>base5!I114</f>
        <v>12</v>
      </c>
      <c r="D46" s="93">
        <f>base5!J114</f>
        <v>11</v>
      </c>
      <c r="E46" s="93">
        <f>base5!K114</f>
        <v>7</v>
      </c>
      <c r="F46" s="93">
        <f t="shared" si="0"/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base5!H115</f>
        <v>2</v>
      </c>
      <c r="C47" s="93">
        <f>base5!I115</f>
        <v>12</v>
      </c>
      <c r="D47" s="93">
        <f>base5!J115</f>
        <v>3</v>
      </c>
      <c r="E47" s="93">
        <f>base5!K115</f>
        <v>7</v>
      </c>
      <c r="F47" s="93">
        <f t="shared" si="0"/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base5!H116</f>
        <v>1</v>
      </c>
      <c r="C48" s="93">
        <f>base5!I116</f>
        <v>12</v>
      </c>
      <c r="D48" s="93">
        <f>base5!J116</f>
        <v>11</v>
      </c>
      <c r="E48" s="93">
        <f>base5!K116</f>
        <v>7</v>
      </c>
      <c r="F48" s="93">
        <f t="shared" si="0"/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base5!H117</f>
        <v>15</v>
      </c>
      <c r="C49" s="93">
        <f>base5!I117</f>
        <v>12</v>
      </c>
      <c r="D49" s="93">
        <f>base5!J117</f>
        <v>11</v>
      </c>
      <c r="E49" s="93">
        <f>base5!K117</f>
        <v>14</v>
      </c>
      <c r="F49" s="93">
        <f t="shared" si="0"/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base5!H118</f>
        <v>2</v>
      </c>
      <c r="C50" s="93">
        <f>base5!I118</f>
        <v>12</v>
      </c>
      <c r="D50" s="93">
        <f>base5!J118</f>
        <v>14</v>
      </c>
      <c r="E50" s="93">
        <f>base5!K118</f>
        <v>10</v>
      </c>
      <c r="F50" s="93">
        <f t="shared" si="0"/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base5!H119</f>
        <v>12</v>
      </c>
      <c r="C51" s="93">
        <f>base5!I119</f>
        <v>3</v>
      </c>
      <c r="D51" s="93">
        <f>base5!J119</f>
        <v>1</v>
      </c>
      <c r="E51" s="93">
        <f>base5!K119</f>
        <v>14</v>
      </c>
      <c r="F51" s="93">
        <f t="shared" si="0"/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base5!I70</f>
        <v>3</v>
      </c>
      <c r="C52" s="93">
        <f>base5!J70</f>
        <v>7</v>
      </c>
      <c r="D52" s="93">
        <f>base5!K70</f>
        <v>9</v>
      </c>
      <c r="E52" s="93">
        <f>base5!L70</f>
        <v>10</v>
      </c>
      <c r="F52" s="93">
        <f t="shared" si="0"/>
        <v>1</v>
      </c>
    </row>
    <row r="53" spans="1:21" ht="15.75" thickBot="1" x14ac:dyDescent="0.3">
      <c r="A53" s="107" t="s">
        <v>54</v>
      </c>
      <c r="B53" s="93">
        <f>base5!I71</f>
        <v>10</v>
      </c>
      <c r="C53" s="93">
        <f>base5!J71</f>
        <v>1</v>
      </c>
      <c r="D53" s="93">
        <f>base5!K71</f>
        <v>11</v>
      </c>
      <c r="E53" s="93">
        <f>base5!L71</f>
        <v>8</v>
      </c>
      <c r="F53" s="93">
        <f t="shared" si="0"/>
        <v>9</v>
      </c>
    </row>
    <row r="54" spans="1:21" ht="15.75" thickBot="1" x14ac:dyDescent="0.3">
      <c r="A54" s="107" t="s">
        <v>54</v>
      </c>
      <c r="B54" s="93">
        <f>base5!I72</f>
        <v>14</v>
      </c>
      <c r="C54" s="93">
        <f>base5!J72</f>
        <v>4</v>
      </c>
      <c r="D54" s="93">
        <f>base5!K72</f>
        <v>2</v>
      </c>
      <c r="E54" s="93">
        <f>base5!L72</f>
        <v>8</v>
      </c>
      <c r="F54" s="93">
        <f t="shared" si="0"/>
        <v>11</v>
      </c>
    </row>
    <row r="55" spans="1:21" ht="15.75" thickBot="1" x14ac:dyDescent="0.3">
      <c r="A55" s="107" t="s">
        <v>54</v>
      </c>
      <c r="B55" s="93">
        <f>base5!I73</f>
        <v>8</v>
      </c>
      <c r="C55" s="93">
        <f>base5!J73</f>
        <v>9</v>
      </c>
      <c r="D55" s="93">
        <f>base5!K73</f>
        <v>15</v>
      </c>
      <c r="E55" s="93">
        <f>base5!L73</f>
        <v>1</v>
      </c>
      <c r="F55" s="93">
        <f t="shared" si="0"/>
        <v>2</v>
      </c>
    </row>
    <row r="56" spans="1:21" ht="15.75" thickBot="1" x14ac:dyDescent="0.3">
      <c r="A56" s="107" t="s">
        <v>54</v>
      </c>
      <c r="B56" s="93">
        <f>base5!I74</f>
        <v>15</v>
      </c>
      <c r="C56" s="93">
        <f>base5!J74</f>
        <v>5</v>
      </c>
      <c r="D56" s="93">
        <f>base5!K74</f>
        <v>14</v>
      </c>
      <c r="E56" s="93">
        <f>base5!L74</f>
        <v>1</v>
      </c>
      <c r="F56" s="93">
        <f t="shared" si="0"/>
        <v>15</v>
      </c>
    </row>
    <row r="57" spans="1:21" ht="15.75" thickBot="1" x14ac:dyDescent="0.3">
      <c r="A57" s="107" t="s">
        <v>54</v>
      </c>
      <c r="B57" s="93">
        <f>base5!I75</f>
        <v>8</v>
      </c>
      <c r="C57" s="93">
        <f>base5!J75</f>
        <v>9</v>
      </c>
      <c r="D57" s="93">
        <f>base5!K75</f>
        <v>14</v>
      </c>
      <c r="E57" s="93">
        <f>base5!L75</f>
        <v>12</v>
      </c>
      <c r="F57" s="93">
        <f t="shared" si="0"/>
        <v>14</v>
      </c>
    </row>
    <row r="58" spans="1:21" ht="15.75" thickBot="1" x14ac:dyDescent="0.3">
      <c r="A58" s="107" t="s">
        <v>54</v>
      </c>
      <c r="B58" s="93">
        <f>base5!I76</f>
        <v>12</v>
      </c>
      <c r="C58" s="93">
        <f>base5!J76</f>
        <v>13</v>
      </c>
      <c r="D58" s="93">
        <f>base5!K76</f>
        <v>4</v>
      </c>
      <c r="E58" s="93">
        <f>base5!L76</f>
        <v>7</v>
      </c>
      <c r="F58" s="93">
        <f t="shared" si="0"/>
        <v>14</v>
      </c>
    </row>
    <row r="59" spans="1:21" ht="15.75" thickBot="1" x14ac:dyDescent="0.3">
      <c r="A59" s="107" t="s">
        <v>54</v>
      </c>
      <c r="B59" s="93">
        <f>base5!I77</f>
        <v>3</v>
      </c>
      <c r="C59" s="93">
        <f>base5!J77</f>
        <v>1</v>
      </c>
      <c r="D59" s="93">
        <f>base5!K77</f>
        <v>14</v>
      </c>
      <c r="E59" s="93">
        <f>base5!L77</f>
        <v>15</v>
      </c>
      <c r="F59" s="93">
        <f t="shared" si="0"/>
        <v>4</v>
      </c>
    </row>
    <row r="60" spans="1:21" ht="15.75" thickBot="1" x14ac:dyDescent="0.3">
      <c r="A60" s="107" t="s">
        <v>54</v>
      </c>
      <c r="B60" s="93">
        <f>base5!I78</f>
        <v>12</v>
      </c>
      <c r="C60" s="93">
        <f>base5!J78</f>
        <v>14</v>
      </c>
      <c r="D60" s="93">
        <f>base5!K78</f>
        <v>10</v>
      </c>
      <c r="E60" s="93">
        <f>base5!L78</f>
        <v>1</v>
      </c>
      <c r="F60" s="93">
        <f t="shared" si="0"/>
        <v>14</v>
      </c>
    </row>
    <row r="61" spans="1:21" ht="15.75" thickBot="1" x14ac:dyDescent="0.3">
      <c r="A61" s="107" t="s">
        <v>54</v>
      </c>
      <c r="B61" s="93">
        <f>base5!I79</f>
        <v>12</v>
      </c>
      <c r="C61" s="93">
        <f>base5!J79</f>
        <v>11</v>
      </c>
      <c r="D61" s="93">
        <f>base5!K79</f>
        <v>10</v>
      </c>
      <c r="E61" s="93">
        <f>base5!L79</f>
        <v>9</v>
      </c>
      <c r="F61" s="93">
        <f t="shared" si="0"/>
        <v>10</v>
      </c>
    </row>
    <row r="62" spans="1:21" ht="15.75" thickBot="1" x14ac:dyDescent="0.3">
      <c r="A62" s="107" t="s">
        <v>54</v>
      </c>
      <c r="B62" s="93">
        <f>base5!I80</f>
        <v>1</v>
      </c>
      <c r="C62" s="93">
        <f>base5!J80</f>
        <v>14</v>
      </c>
      <c r="D62" s="93">
        <f>base5!K80</f>
        <v>3</v>
      </c>
      <c r="E62" s="93">
        <f>base5!L80</f>
        <v>2</v>
      </c>
      <c r="F62" s="93">
        <f t="shared" si="0"/>
        <v>10</v>
      </c>
    </row>
    <row r="63" spans="1:21" ht="15.75" thickBot="1" x14ac:dyDescent="0.3">
      <c r="A63" s="107" t="s">
        <v>54</v>
      </c>
      <c r="B63" s="93">
        <f>base5!I81</f>
        <v>14</v>
      </c>
      <c r="C63" s="93">
        <f>base5!J81</f>
        <v>3</v>
      </c>
      <c r="D63" s="93">
        <f>base5!K81</f>
        <v>1</v>
      </c>
      <c r="E63" s="93">
        <f>base5!L81</f>
        <v>2</v>
      </c>
      <c r="F63" s="93">
        <f t="shared" si="0"/>
        <v>3</v>
      </c>
    </row>
    <row r="64" spans="1:21" ht="15.75" thickBot="1" x14ac:dyDescent="0.3">
      <c r="A64" s="107" t="s">
        <v>54</v>
      </c>
      <c r="B64" s="93">
        <f>base5!I82</f>
        <v>12</v>
      </c>
      <c r="C64" s="93">
        <f>base5!J82</f>
        <v>15</v>
      </c>
      <c r="D64" s="93">
        <f>base5!K82</f>
        <v>10</v>
      </c>
      <c r="E64" s="93">
        <f>base5!L82</f>
        <v>2</v>
      </c>
      <c r="F64" s="93">
        <f t="shared" si="0"/>
        <v>1</v>
      </c>
    </row>
    <row r="65" spans="1:6" ht="15.75" thickBot="1" x14ac:dyDescent="0.3">
      <c r="A65" s="107" t="s">
        <v>54</v>
      </c>
      <c r="B65" s="93">
        <f>base5!I83</f>
        <v>14</v>
      </c>
      <c r="C65" s="93">
        <f>base5!J83</f>
        <v>1</v>
      </c>
      <c r="D65" s="93">
        <f>base5!K83</f>
        <v>3</v>
      </c>
      <c r="E65" s="93">
        <f>base5!L83</f>
        <v>2</v>
      </c>
      <c r="F65" s="93">
        <f t="shared" si="0"/>
        <v>10</v>
      </c>
    </row>
    <row r="66" spans="1:6" ht="15.75" thickBot="1" x14ac:dyDescent="0.3">
      <c r="A66" s="107" t="s">
        <v>54</v>
      </c>
      <c r="B66" s="93">
        <f>base5!I84</f>
        <v>11</v>
      </c>
      <c r="C66" s="93">
        <f>base5!J84</f>
        <v>1</v>
      </c>
      <c r="D66" s="93">
        <f>base5!K84</f>
        <v>3</v>
      </c>
      <c r="E66" s="93">
        <f>base5!L84</f>
        <v>7</v>
      </c>
      <c r="F66" s="93">
        <f t="shared" si="0"/>
        <v>3</v>
      </c>
    </row>
    <row r="67" spans="1:6" ht="15.75" thickBot="1" x14ac:dyDescent="0.3">
      <c r="A67" s="107" t="s">
        <v>54</v>
      </c>
      <c r="B67" s="93">
        <f>base5!I85</f>
        <v>8</v>
      </c>
      <c r="C67" s="93">
        <f>base5!J85</f>
        <v>1</v>
      </c>
      <c r="D67" s="93">
        <f>base5!K85</f>
        <v>4</v>
      </c>
      <c r="E67" s="93">
        <f>base5!L85</f>
        <v>13</v>
      </c>
      <c r="F67" s="93">
        <f t="shared" ref="F67:F130" si="1">D66</f>
        <v>3</v>
      </c>
    </row>
    <row r="68" spans="1:6" ht="15.75" thickBot="1" x14ac:dyDescent="0.3">
      <c r="A68" s="107" t="s">
        <v>54</v>
      </c>
      <c r="B68" s="93">
        <f>base5!I86</f>
        <v>4</v>
      </c>
      <c r="C68" s="93">
        <f>base5!J86</f>
        <v>12</v>
      </c>
      <c r="D68" s="93">
        <f>base5!K86</f>
        <v>3</v>
      </c>
      <c r="E68" s="93">
        <f>base5!L86</f>
        <v>1</v>
      </c>
      <c r="F68" s="93">
        <f t="shared" si="1"/>
        <v>4</v>
      </c>
    </row>
    <row r="69" spans="1:6" ht="15.75" thickBot="1" x14ac:dyDescent="0.3">
      <c r="A69" s="107" t="s">
        <v>54</v>
      </c>
      <c r="B69" s="93">
        <f>base5!I87</f>
        <v>2</v>
      </c>
      <c r="C69" s="93">
        <f>base5!J87</f>
        <v>4</v>
      </c>
      <c r="D69" s="93">
        <f>base5!K87</f>
        <v>3</v>
      </c>
      <c r="E69" s="93">
        <f>base5!L87</f>
        <v>18</v>
      </c>
      <c r="F69" s="93">
        <f t="shared" si="1"/>
        <v>3</v>
      </c>
    </row>
    <row r="70" spans="1:6" ht="15.75" thickBot="1" x14ac:dyDescent="0.3">
      <c r="A70" s="107" t="s">
        <v>54</v>
      </c>
      <c r="B70" s="93">
        <f>base5!I88</f>
        <v>11</v>
      </c>
      <c r="C70" s="93">
        <f>base5!J88</f>
        <v>1</v>
      </c>
      <c r="D70" s="93">
        <f>base5!K88</f>
        <v>3</v>
      </c>
      <c r="E70" s="93">
        <f>base5!L88</f>
        <v>15</v>
      </c>
      <c r="F70" s="93">
        <f t="shared" si="1"/>
        <v>3</v>
      </c>
    </row>
    <row r="71" spans="1:6" ht="15.75" thickBot="1" x14ac:dyDescent="0.3">
      <c r="A71" s="107" t="s">
        <v>54</v>
      </c>
      <c r="B71" s="93">
        <f>base5!I89</f>
        <v>2</v>
      </c>
      <c r="C71" s="93">
        <f>base5!J89</f>
        <v>7</v>
      </c>
      <c r="D71" s="93">
        <f>base5!K89</f>
        <v>3</v>
      </c>
      <c r="E71" s="93">
        <f>base5!L89</f>
        <v>10</v>
      </c>
      <c r="F71" s="93">
        <f t="shared" si="1"/>
        <v>3</v>
      </c>
    </row>
    <row r="72" spans="1:6" ht="15.75" thickBot="1" x14ac:dyDescent="0.3">
      <c r="A72" s="107" t="s">
        <v>54</v>
      </c>
      <c r="B72" s="93">
        <f>base5!I90</f>
        <v>10</v>
      </c>
      <c r="C72" s="93">
        <f>base5!J90</f>
        <v>12</v>
      </c>
      <c r="D72" s="93">
        <f>base5!K90</f>
        <v>1</v>
      </c>
      <c r="E72" s="93">
        <f>base5!L90</f>
        <v>3</v>
      </c>
      <c r="F72" s="93">
        <f t="shared" si="1"/>
        <v>3</v>
      </c>
    </row>
    <row r="73" spans="1:6" ht="15.75" thickBot="1" x14ac:dyDescent="0.3">
      <c r="A73" s="107" t="s">
        <v>54</v>
      </c>
      <c r="B73" s="93">
        <f>base5!I91</f>
        <v>2</v>
      </c>
      <c r="C73" s="93">
        <f>base5!J91</f>
        <v>7</v>
      </c>
      <c r="D73" s="93">
        <f>base5!K91</f>
        <v>1</v>
      </c>
      <c r="E73" s="93">
        <f>base5!L91</f>
        <v>3</v>
      </c>
      <c r="F73" s="93">
        <f t="shared" si="1"/>
        <v>1</v>
      </c>
    </row>
    <row r="74" spans="1:6" ht="15.75" thickBot="1" x14ac:dyDescent="0.3">
      <c r="A74" s="107" t="s">
        <v>54</v>
      </c>
      <c r="B74" s="93">
        <f>base5!I92</f>
        <v>2</v>
      </c>
      <c r="C74" s="93">
        <f>base5!J92</f>
        <v>15</v>
      </c>
      <c r="D74" s="93">
        <f>base5!K92</f>
        <v>1</v>
      </c>
      <c r="E74" s="93">
        <f>base5!L92</f>
        <v>3</v>
      </c>
      <c r="F74" s="93">
        <f t="shared" si="1"/>
        <v>1</v>
      </c>
    </row>
    <row r="75" spans="1:6" ht="15.75" thickBot="1" x14ac:dyDescent="0.3">
      <c r="A75" s="107" t="s">
        <v>54</v>
      </c>
      <c r="B75" s="93">
        <f>base5!I93</f>
        <v>10</v>
      </c>
      <c r="C75" s="93">
        <f>base5!J93</f>
        <v>12</v>
      </c>
      <c r="D75" s="93">
        <f>base5!K93</f>
        <v>17</v>
      </c>
      <c r="E75" s="93">
        <f>base5!L93</f>
        <v>15</v>
      </c>
      <c r="F75" s="93">
        <f t="shared" si="1"/>
        <v>1</v>
      </c>
    </row>
    <row r="76" spans="1:6" ht="15.75" thickBot="1" x14ac:dyDescent="0.3">
      <c r="A76" s="107" t="s">
        <v>54</v>
      </c>
      <c r="B76" s="93">
        <f>base5!I94</f>
        <v>2</v>
      </c>
      <c r="C76" s="93">
        <f>base5!J94</f>
        <v>1</v>
      </c>
      <c r="D76" s="93">
        <f>base5!K94</f>
        <v>17</v>
      </c>
      <c r="E76" s="93">
        <f>base5!L94</f>
        <v>15</v>
      </c>
      <c r="F76" s="93">
        <f t="shared" si="1"/>
        <v>17</v>
      </c>
    </row>
    <row r="77" spans="1:6" ht="15.75" thickBot="1" x14ac:dyDescent="0.3">
      <c r="A77" s="107" t="s">
        <v>54</v>
      </c>
      <c r="B77" s="93">
        <f>base5!I95</f>
        <v>15</v>
      </c>
      <c r="C77" s="93">
        <f>base5!J95</f>
        <v>12</v>
      </c>
      <c r="D77" s="93">
        <f>base5!K95</f>
        <v>17</v>
      </c>
      <c r="E77" s="93">
        <f>base5!L95</f>
        <v>1</v>
      </c>
      <c r="F77" s="93">
        <f t="shared" si="1"/>
        <v>17</v>
      </c>
    </row>
    <row r="78" spans="1:6" ht="15.75" thickBot="1" x14ac:dyDescent="0.3">
      <c r="A78" s="107" t="s">
        <v>54</v>
      </c>
      <c r="B78" s="93">
        <f>base5!I96</f>
        <v>2</v>
      </c>
      <c r="C78" s="93">
        <f>base5!J96</f>
        <v>1</v>
      </c>
      <c r="D78" s="93">
        <f>base5!K96</f>
        <v>17</v>
      </c>
      <c r="E78" s="93">
        <f>base5!L96</f>
        <v>4</v>
      </c>
      <c r="F78" s="93">
        <f t="shared" si="1"/>
        <v>17</v>
      </c>
    </row>
    <row r="79" spans="1:6" ht="15.75" thickBot="1" x14ac:dyDescent="0.3">
      <c r="A79" s="107" t="s">
        <v>54</v>
      </c>
      <c r="B79" s="93">
        <f>base5!I97</f>
        <v>2</v>
      </c>
      <c r="C79" s="93">
        <f>base5!J97</f>
        <v>7</v>
      </c>
      <c r="D79" s="93">
        <f>base5!K97</f>
        <v>17</v>
      </c>
      <c r="E79" s="93">
        <f>base5!L97</f>
        <v>4</v>
      </c>
      <c r="F79" s="93">
        <f t="shared" si="1"/>
        <v>17</v>
      </c>
    </row>
    <row r="80" spans="1:6" ht="15.75" thickBot="1" x14ac:dyDescent="0.3">
      <c r="A80" s="107" t="s">
        <v>54</v>
      </c>
      <c r="B80" s="93">
        <f>base5!I98</f>
        <v>3</v>
      </c>
      <c r="C80" s="93">
        <f>base5!J98</f>
        <v>4</v>
      </c>
      <c r="D80" s="93">
        <f>base5!K98</f>
        <v>13</v>
      </c>
      <c r="E80" s="93">
        <f>base5!L98</f>
        <v>17</v>
      </c>
      <c r="F80" s="93">
        <f t="shared" si="1"/>
        <v>17</v>
      </c>
    </row>
    <row r="81" spans="1:6" ht="15.75" thickBot="1" x14ac:dyDescent="0.3">
      <c r="A81" s="107" t="s">
        <v>54</v>
      </c>
      <c r="B81" s="93">
        <f>base5!I99</f>
        <v>1</v>
      </c>
      <c r="C81" s="93">
        <f>base5!J99</f>
        <v>3</v>
      </c>
      <c r="D81" s="93">
        <f>base5!K99</f>
        <v>2</v>
      </c>
      <c r="E81" s="93">
        <f>base5!L99</f>
        <v>7</v>
      </c>
      <c r="F81" s="93">
        <f t="shared" si="1"/>
        <v>13</v>
      </c>
    </row>
    <row r="82" spans="1:6" ht="15.75" thickBot="1" x14ac:dyDescent="0.3">
      <c r="A82" s="107" t="s">
        <v>54</v>
      </c>
      <c r="B82" s="93">
        <f>base5!I100</f>
        <v>13</v>
      </c>
      <c r="C82" s="93">
        <f>base5!J100</f>
        <v>11</v>
      </c>
      <c r="D82" s="93">
        <f>base5!K100</f>
        <v>7</v>
      </c>
      <c r="E82" s="93">
        <f>base5!L100</f>
        <v>3</v>
      </c>
      <c r="F82" s="93">
        <f t="shared" si="1"/>
        <v>2</v>
      </c>
    </row>
    <row r="83" spans="1:6" ht="15.75" thickBot="1" x14ac:dyDescent="0.3">
      <c r="A83" s="107" t="s">
        <v>54</v>
      </c>
      <c r="B83" s="93">
        <f>base5!I101</f>
        <v>2</v>
      </c>
      <c r="C83" s="93">
        <f>base5!J101</f>
        <v>7</v>
      </c>
      <c r="D83" s="93">
        <f>base5!K101</f>
        <v>3</v>
      </c>
      <c r="E83" s="93">
        <f>base5!L101</f>
        <v>10</v>
      </c>
      <c r="F83" s="93">
        <f t="shared" si="1"/>
        <v>7</v>
      </c>
    </row>
    <row r="84" spans="1:6" ht="15.75" thickBot="1" x14ac:dyDescent="0.3">
      <c r="A84" s="107" t="s">
        <v>54</v>
      </c>
      <c r="B84" s="93">
        <f>base5!I102</f>
        <v>1</v>
      </c>
      <c r="C84" s="93">
        <f>base5!J102</f>
        <v>2</v>
      </c>
      <c r="D84" s="93">
        <f>base5!K102</f>
        <v>11</v>
      </c>
      <c r="E84" s="93">
        <f>base5!L102</f>
        <v>7</v>
      </c>
      <c r="F84" s="93">
        <f t="shared" si="1"/>
        <v>3</v>
      </c>
    </row>
    <row r="85" spans="1:6" ht="15.75" thickBot="1" x14ac:dyDescent="0.3">
      <c r="A85" s="107" t="s">
        <v>54</v>
      </c>
      <c r="B85" s="93">
        <f>base5!I103</f>
        <v>2</v>
      </c>
      <c r="C85" s="93">
        <f>base5!J103</f>
        <v>7</v>
      </c>
      <c r="D85" s="93">
        <f>base5!K103</f>
        <v>1</v>
      </c>
      <c r="E85" s="93">
        <f>base5!L103</f>
        <v>3</v>
      </c>
      <c r="F85" s="93">
        <f t="shared" si="1"/>
        <v>11</v>
      </c>
    </row>
    <row r="86" spans="1:6" ht="15.75" thickBot="1" x14ac:dyDescent="0.3">
      <c r="A86" s="107" t="s">
        <v>54</v>
      </c>
      <c r="B86" s="93">
        <f>base5!I104</f>
        <v>15</v>
      </c>
      <c r="C86" s="93">
        <f>base5!J104</f>
        <v>7</v>
      </c>
      <c r="D86" s="93">
        <f>base5!K104</f>
        <v>2</v>
      </c>
      <c r="E86" s="93">
        <f>base5!L104</f>
        <v>1</v>
      </c>
      <c r="F86" s="93">
        <f t="shared" si="1"/>
        <v>1</v>
      </c>
    </row>
    <row r="87" spans="1:6" ht="15.75" thickBot="1" x14ac:dyDescent="0.3">
      <c r="A87" s="107" t="s">
        <v>54</v>
      </c>
      <c r="B87" s="93">
        <f>base5!I105</f>
        <v>3</v>
      </c>
      <c r="C87" s="93">
        <f>base5!J105</f>
        <v>12</v>
      </c>
      <c r="D87" s="93">
        <f>base5!K105</f>
        <v>9</v>
      </c>
      <c r="E87" s="93">
        <f>base5!L105</f>
        <v>2</v>
      </c>
      <c r="F87" s="93">
        <f t="shared" si="1"/>
        <v>2</v>
      </c>
    </row>
    <row r="88" spans="1:6" ht="15.75" thickBot="1" x14ac:dyDescent="0.3">
      <c r="A88" s="107" t="s">
        <v>54</v>
      </c>
      <c r="B88" s="93">
        <f>base5!I106</f>
        <v>11</v>
      </c>
      <c r="C88" s="93">
        <f>base5!J106</f>
        <v>12</v>
      </c>
      <c r="D88" s="93">
        <f>base5!K106</f>
        <v>9</v>
      </c>
      <c r="E88" s="93">
        <f>base5!L106</f>
        <v>15</v>
      </c>
      <c r="F88" s="93">
        <f t="shared" si="1"/>
        <v>9</v>
      </c>
    </row>
    <row r="89" spans="1:6" ht="15.75" thickBot="1" x14ac:dyDescent="0.3">
      <c r="A89" s="107" t="s">
        <v>54</v>
      </c>
      <c r="B89" s="93">
        <f>base5!I107</f>
        <v>2</v>
      </c>
      <c r="C89" s="93">
        <f>base5!J107</f>
        <v>4</v>
      </c>
      <c r="D89" s="93">
        <f>base5!K107</f>
        <v>9</v>
      </c>
      <c r="E89" s="93">
        <f>base5!L107</f>
        <v>15</v>
      </c>
      <c r="F89" s="93">
        <f t="shared" si="1"/>
        <v>9</v>
      </c>
    </row>
    <row r="90" spans="1:6" ht="15.75" thickBot="1" x14ac:dyDescent="0.3">
      <c r="A90" s="107" t="s">
        <v>54</v>
      </c>
      <c r="B90" s="93">
        <f>base5!I108</f>
        <v>4</v>
      </c>
      <c r="C90" s="93">
        <f>base5!J108</f>
        <v>13</v>
      </c>
      <c r="D90" s="93">
        <f>base5!K108</f>
        <v>1</v>
      </c>
      <c r="E90" s="93">
        <f>base5!L108</f>
        <v>3</v>
      </c>
      <c r="F90" s="93">
        <f t="shared" si="1"/>
        <v>9</v>
      </c>
    </row>
    <row r="91" spans="1:6" ht="15.75" thickBot="1" x14ac:dyDescent="0.3">
      <c r="A91" s="107" t="s">
        <v>54</v>
      </c>
      <c r="B91" s="93">
        <f>base5!I109</f>
        <v>2</v>
      </c>
      <c r="C91" s="93">
        <f>base5!J109</f>
        <v>7</v>
      </c>
      <c r="D91" s="93">
        <f>base5!K109</f>
        <v>1</v>
      </c>
      <c r="E91" s="93">
        <f>base5!L109</f>
        <v>3</v>
      </c>
      <c r="F91" s="93">
        <f t="shared" si="1"/>
        <v>1</v>
      </c>
    </row>
    <row r="92" spans="1:6" ht="15.75" thickBot="1" x14ac:dyDescent="0.3">
      <c r="A92" s="107" t="s">
        <v>54</v>
      </c>
      <c r="B92" s="93">
        <f>base5!I110</f>
        <v>2</v>
      </c>
      <c r="C92" s="93">
        <f>base5!J110</f>
        <v>7</v>
      </c>
      <c r="D92" s="93">
        <f>base5!K110</f>
        <v>1</v>
      </c>
      <c r="E92" s="93">
        <f>base5!L110</f>
        <v>3</v>
      </c>
      <c r="F92" s="93">
        <f t="shared" si="1"/>
        <v>1</v>
      </c>
    </row>
    <row r="93" spans="1:6" ht="15.75" thickBot="1" x14ac:dyDescent="0.3">
      <c r="A93" s="107" t="s">
        <v>54</v>
      </c>
      <c r="B93" s="93">
        <f>base5!I111</f>
        <v>4</v>
      </c>
      <c r="C93" s="93">
        <f>base5!J111</f>
        <v>14</v>
      </c>
      <c r="D93" s="93">
        <f>base5!K111</f>
        <v>3</v>
      </c>
      <c r="E93" s="93">
        <f>base5!L111</f>
        <v>7</v>
      </c>
      <c r="F93" s="93">
        <f t="shared" si="1"/>
        <v>1</v>
      </c>
    </row>
    <row r="94" spans="1:6" ht="15.75" thickBot="1" x14ac:dyDescent="0.3">
      <c r="A94" s="107" t="s">
        <v>54</v>
      </c>
      <c r="B94" s="93">
        <f>base5!I112</f>
        <v>13</v>
      </c>
      <c r="C94" s="93">
        <f>base5!J112</f>
        <v>2</v>
      </c>
      <c r="D94" s="93">
        <f>base5!K112</f>
        <v>3</v>
      </c>
      <c r="E94" s="93">
        <f>base5!L112</f>
        <v>4</v>
      </c>
      <c r="F94" s="93">
        <f t="shared" si="1"/>
        <v>3</v>
      </c>
    </row>
    <row r="95" spans="1:6" ht="15.75" thickBot="1" x14ac:dyDescent="0.3">
      <c r="A95" s="107" t="s">
        <v>54</v>
      </c>
      <c r="B95" s="93">
        <f>base5!I113</f>
        <v>3</v>
      </c>
      <c r="C95" s="93">
        <f>base5!J113</f>
        <v>10</v>
      </c>
      <c r="D95" s="93">
        <f>base5!K113</f>
        <v>4</v>
      </c>
      <c r="E95" s="93">
        <f>base5!L113</f>
        <v>5</v>
      </c>
      <c r="F95" s="93">
        <f t="shared" si="1"/>
        <v>3</v>
      </c>
    </row>
    <row r="96" spans="1:6" ht="15.75" thickBot="1" x14ac:dyDescent="0.3">
      <c r="A96" s="107" t="s">
        <v>54</v>
      </c>
      <c r="B96" s="93">
        <f>base5!I114</f>
        <v>12</v>
      </c>
      <c r="C96" s="93">
        <f>base5!J114</f>
        <v>11</v>
      </c>
      <c r="D96" s="93">
        <f>base5!K114</f>
        <v>7</v>
      </c>
      <c r="E96" s="93">
        <f>base5!L114</f>
        <v>1</v>
      </c>
      <c r="F96" s="93">
        <f t="shared" si="1"/>
        <v>4</v>
      </c>
    </row>
    <row r="97" spans="1:6" ht="15.75" thickBot="1" x14ac:dyDescent="0.3">
      <c r="A97" s="107" t="s">
        <v>54</v>
      </c>
      <c r="B97" s="93">
        <f>base5!I115</f>
        <v>12</v>
      </c>
      <c r="C97" s="93">
        <f>base5!J115</f>
        <v>3</v>
      </c>
      <c r="D97" s="93">
        <f>base5!K115</f>
        <v>7</v>
      </c>
      <c r="E97" s="93">
        <f>base5!L115</f>
        <v>10</v>
      </c>
      <c r="F97" s="93">
        <f t="shared" si="1"/>
        <v>7</v>
      </c>
    </row>
    <row r="98" spans="1:6" ht="15.75" thickBot="1" x14ac:dyDescent="0.3">
      <c r="A98" s="107" t="s">
        <v>54</v>
      </c>
      <c r="B98" s="93">
        <f>base5!I116</f>
        <v>12</v>
      </c>
      <c r="C98" s="93">
        <f>base5!J116</f>
        <v>11</v>
      </c>
      <c r="D98" s="93">
        <f>base5!K116</f>
        <v>7</v>
      </c>
      <c r="E98" s="93">
        <f>base5!L116</f>
        <v>3</v>
      </c>
      <c r="F98" s="93">
        <f t="shared" si="1"/>
        <v>7</v>
      </c>
    </row>
    <row r="99" spans="1:6" ht="15.75" thickBot="1" x14ac:dyDescent="0.3">
      <c r="A99" s="107" t="s">
        <v>54</v>
      </c>
      <c r="B99" s="93">
        <f>base5!I117</f>
        <v>12</v>
      </c>
      <c r="C99" s="93">
        <f>base5!J117</f>
        <v>11</v>
      </c>
      <c r="D99" s="93">
        <f>base5!K117</f>
        <v>14</v>
      </c>
      <c r="E99" s="93">
        <f>base5!L117</f>
        <v>10</v>
      </c>
      <c r="F99" s="93">
        <f t="shared" si="1"/>
        <v>7</v>
      </c>
    </row>
    <row r="100" spans="1:6" ht="15.75" thickBot="1" x14ac:dyDescent="0.3">
      <c r="A100" s="107" t="s">
        <v>54</v>
      </c>
      <c r="B100" s="93">
        <f>base5!I118</f>
        <v>12</v>
      </c>
      <c r="C100" s="93">
        <f>base5!J118</f>
        <v>14</v>
      </c>
      <c r="D100" s="93">
        <f>base5!K118</f>
        <v>10</v>
      </c>
      <c r="E100" s="93">
        <f>base5!L118</f>
        <v>3</v>
      </c>
      <c r="F100" s="93">
        <f t="shared" si="1"/>
        <v>14</v>
      </c>
    </row>
    <row r="101" spans="1:6" ht="15.75" thickBot="1" x14ac:dyDescent="0.3">
      <c r="A101" s="107" t="s">
        <v>54</v>
      </c>
      <c r="B101" s="93">
        <f>base5!I119</f>
        <v>3</v>
      </c>
      <c r="C101" s="93">
        <f>base5!J119</f>
        <v>1</v>
      </c>
      <c r="D101" s="93">
        <f>base5!K119</f>
        <v>14</v>
      </c>
      <c r="E101" s="93">
        <f>base5!L119</f>
        <v>10</v>
      </c>
      <c r="F101" s="93">
        <f t="shared" si="1"/>
        <v>10</v>
      </c>
    </row>
    <row r="102" spans="1:6" ht="15.75" thickBot="1" x14ac:dyDescent="0.3">
      <c r="A102" s="107" t="s">
        <v>54</v>
      </c>
      <c r="B102" s="93">
        <f>base5!J70</f>
        <v>7</v>
      </c>
      <c r="C102" s="93">
        <f>base5!K70</f>
        <v>9</v>
      </c>
      <c r="D102" s="93">
        <f>base5!L70</f>
        <v>10</v>
      </c>
      <c r="E102" s="93">
        <f>base5!M70</f>
        <v>14</v>
      </c>
      <c r="F102" s="93">
        <f t="shared" si="1"/>
        <v>14</v>
      </c>
    </row>
    <row r="103" spans="1:6" ht="15.75" thickBot="1" x14ac:dyDescent="0.3">
      <c r="A103" s="107" t="s">
        <v>54</v>
      </c>
      <c r="B103" s="93">
        <f>base5!J71</f>
        <v>1</v>
      </c>
      <c r="C103" s="93">
        <f>base5!K71</f>
        <v>11</v>
      </c>
      <c r="D103" s="93">
        <f>base5!L71</f>
        <v>8</v>
      </c>
      <c r="E103" s="93">
        <f>base5!M71</f>
        <v>9</v>
      </c>
      <c r="F103" s="93">
        <f t="shared" si="1"/>
        <v>10</v>
      </c>
    </row>
    <row r="104" spans="1:6" ht="15.75" thickBot="1" x14ac:dyDescent="0.3">
      <c r="A104" s="107" t="s">
        <v>54</v>
      </c>
      <c r="B104" s="93">
        <f>base5!J72</f>
        <v>4</v>
      </c>
      <c r="C104" s="93">
        <f>base5!K72</f>
        <v>2</v>
      </c>
      <c r="D104" s="93">
        <f>base5!L72</f>
        <v>8</v>
      </c>
      <c r="E104" s="93">
        <f>base5!M72</f>
        <v>9</v>
      </c>
      <c r="F104" s="93">
        <f t="shared" si="1"/>
        <v>8</v>
      </c>
    </row>
    <row r="105" spans="1:6" ht="15.75" thickBot="1" x14ac:dyDescent="0.3">
      <c r="A105" s="107" t="s">
        <v>54</v>
      </c>
      <c r="B105" s="93">
        <f>base5!J73</f>
        <v>9</v>
      </c>
      <c r="C105" s="93">
        <f>base5!K73</f>
        <v>15</v>
      </c>
      <c r="D105" s="93">
        <f>base5!L73</f>
        <v>1</v>
      </c>
      <c r="E105" s="93">
        <f>base5!M73</f>
        <v>2</v>
      </c>
      <c r="F105" s="93">
        <f t="shared" si="1"/>
        <v>8</v>
      </c>
    </row>
    <row r="106" spans="1:6" ht="15.75" thickBot="1" x14ac:dyDescent="0.3">
      <c r="A106" s="107" t="s">
        <v>54</v>
      </c>
      <c r="B106" s="93">
        <f>base5!J74</f>
        <v>5</v>
      </c>
      <c r="C106" s="93">
        <f>base5!K74</f>
        <v>14</v>
      </c>
      <c r="D106" s="93">
        <f>base5!L74</f>
        <v>1</v>
      </c>
      <c r="E106" s="93">
        <f>base5!M74</f>
        <v>9</v>
      </c>
      <c r="F106" s="93">
        <f t="shared" si="1"/>
        <v>1</v>
      </c>
    </row>
    <row r="107" spans="1:6" ht="15.75" thickBot="1" x14ac:dyDescent="0.3">
      <c r="A107" s="107" t="s">
        <v>54</v>
      </c>
      <c r="B107" s="93">
        <f>base5!J75</f>
        <v>9</v>
      </c>
      <c r="C107" s="93">
        <f>base5!K75</f>
        <v>14</v>
      </c>
      <c r="D107" s="93">
        <f>base5!L75</f>
        <v>12</v>
      </c>
      <c r="E107" s="93">
        <f>base5!M75</f>
        <v>1</v>
      </c>
      <c r="F107" s="93">
        <f t="shared" si="1"/>
        <v>1</v>
      </c>
    </row>
    <row r="108" spans="1:6" ht="15.75" thickBot="1" x14ac:dyDescent="0.3">
      <c r="A108" s="107" t="s">
        <v>54</v>
      </c>
      <c r="B108" s="93">
        <f>base5!J76</f>
        <v>13</v>
      </c>
      <c r="C108" s="93">
        <f>base5!K76</f>
        <v>4</v>
      </c>
      <c r="D108" s="93">
        <f>base5!L76</f>
        <v>7</v>
      </c>
      <c r="E108" s="93">
        <f>base5!M76</f>
        <v>11</v>
      </c>
      <c r="F108" s="93">
        <f t="shared" si="1"/>
        <v>12</v>
      </c>
    </row>
    <row r="109" spans="1:6" ht="15.75" thickBot="1" x14ac:dyDescent="0.3">
      <c r="A109" s="107" t="s">
        <v>54</v>
      </c>
      <c r="B109" s="93">
        <f>base5!J77</f>
        <v>1</v>
      </c>
      <c r="C109" s="93">
        <f>base5!K77</f>
        <v>14</v>
      </c>
      <c r="D109" s="93">
        <f>base5!L77</f>
        <v>15</v>
      </c>
      <c r="E109" s="93">
        <f>base5!M77</f>
        <v>2</v>
      </c>
      <c r="F109" s="93">
        <f t="shared" si="1"/>
        <v>7</v>
      </c>
    </row>
    <row r="110" spans="1:6" ht="15.75" thickBot="1" x14ac:dyDescent="0.3">
      <c r="A110" s="107" t="s">
        <v>54</v>
      </c>
      <c r="B110" s="93">
        <f>base5!J78</f>
        <v>14</v>
      </c>
      <c r="C110" s="93">
        <f>base5!K78</f>
        <v>10</v>
      </c>
      <c r="D110" s="93">
        <f>base5!L78</f>
        <v>1</v>
      </c>
      <c r="E110" s="93">
        <f>base5!M78</f>
        <v>15</v>
      </c>
      <c r="F110" s="93">
        <f t="shared" si="1"/>
        <v>15</v>
      </c>
    </row>
    <row r="111" spans="1:6" ht="15.75" thickBot="1" x14ac:dyDescent="0.3">
      <c r="A111" s="107" t="s">
        <v>54</v>
      </c>
      <c r="B111" s="93">
        <f>base5!J79</f>
        <v>11</v>
      </c>
      <c r="C111" s="93">
        <f>base5!K79</f>
        <v>10</v>
      </c>
      <c r="D111" s="93">
        <f>base5!L79</f>
        <v>9</v>
      </c>
      <c r="E111" s="93">
        <f>base5!M79</f>
        <v>8</v>
      </c>
      <c r="F111" s="93">
        <f t="shared" si="1"/>
        <v>1</v>
      </c>
    </row>
    <row r="112" spans="1:6" ht="15.75" thickBot="1" x14ac:dyDescent="0.3">
      <c r="A112" s="107" t="s">
        <v>54</v>
      </c>
      <c r="B112" s="93">
        <f>base5!J80</f>
        <v>14</v>
      </c>
      <c r="C112" s="93">
        <f>base5!K80</f>
        <v>3</v>
      </c>
      <c r="D112" s="93">
        <f>base5!L80</f>
        <v>2</v>
      </c>
      <c r="E112" s="93">
        <f>base5!M80</f>
        <v>15</v>
      </c>
      <c r="F112" s="93">
        <f t="shared" si="1"/>
        <v>9</v>
      </c>
    </row>
    <row r="113" spans="1:6" ht="15.75" thickBot="1" x14ac:dyDescent="0.3">
      <c r="A113" s="107" t="s">
        <v>54</v>
      </c>
      <c r="B113" s="93">
        <f>base5!J81</f>
        <v>3</v>
      </c>
      <c r="C113" s="93">
        <f>base5!K81</f>
        <v>1</v>
      </c>
      <c r="D113" s="93">
        <f>base5!L81</f>
        <v>2</v>
      </c>
      <c r="E113" s="93">
        <f>base5!M81</f>
        <v>7</v>
      </c>
      <c r="F113" s="93">
        <f t="shared" si="1"/>
        <v>2</v>
      </c>
    </row>
    <row r="114" spans="1:6" ht="15.75" thickBot="1" x14ac:dyDescent="0.3">
      <c r="A114" s="107" t="s">
        <v>54</v>
      </c>
      <c r="B114" s="93">
        <f>base5!J82</f>
        <v>15</v>
      </c>
      <c r="C114" s="93">
        <f>base5!K82</f>
        <v>10</v>
      </c>
      <c r="D114" s="93">
        <f>base5!L82</f>
        <v>2</v>
      </c>
      <c r="E114" s="93">
        <f>base5!M82</f>
        <v>17</v>
      </c>
      <c r="F114" s="93">
        <f t="shared" si="1"/>
        <v>2</v>
      </c>
    </row>
    <row r="115" spans="1:6" ht="15.75" thickBot="1" x14ac:dyDescent="0.3">
      <c r="A115" s="107" t="s">
        <v>54</v>
      </c>
      <c r="B115" s="93">
        <f>base5!J83</f>
        <v>1</v>
      </c>
      <c r="C115" s="93">
        <f>base5!K83</f>
        <v>3</v>
      </c>
      <c r="D115" s="93">
        <f>base5!L83</f>
        <v>2</v>
      </c>
      <c r="E115" s="93">
        <f>base5!M83</f>
        <v>10</v>
      </c>
      <c r="F115" s="93">
        <f t="shared" si="1"/>
        <v>2</v>
      </c>
    </row>
    <row r="116" spans="1:6" ht="15.75" thickBot="1" x14ac:dyDescent="0.3">
      <c r="A116" s="107" t="s">
        <v>54</v>
      </c>
      <c r="B116" s="93">
        <f>base5!J84</f>
        <v>1</v>
      </c>
      <c r="C116" s="93">
        <f>base5!K84</f>
        <v>3</v>
      </c>
      <c r="D116" s="93">
        <f>base5!L84</f>
        <v>7</v>
      </c>
      <c r="E116" s="93">
        <f>base5!M84</f>
        <v>15</v>
      </c>
      <c r="F116" s="93">
        <f t="shared" si="1"/>
        <v>2</v>
      </c>
    </row>
    <row r="117" spans="1:6" ht="15.75" thickBot="1" x14ac:dyDescent="0.3">
      <c r="A117" s="107" t="s">
        <v>54</v>
      </c>
      <c r="B117" s="93">
        <f>base5!J85</f>
        <v>1</v>
      </c>
      <c r="C117" s="93">
        <f>base5!K85</f>
        <v>4</v>
      </c>
      <c r="D117" s="93">
        <f>base5!L85</f>
        <v>13</v>
      </c>
      <c r="E117" s="93">
        <f>base5!M85</f>
        <v>3</v>
      </c>
      <c r="F117" s="93">
        <f t="shared" si="1"/>
        <v>7</v>
      </c>
    </row>
    <row r="118" spans="1:6" ht="15.75" thickBot="1" x14ac:dyDescent="0.3">
      <c r="A118" s="107" t="s">
        <v>54</v>
      </c>
      <c r="B118" s="93">
        <f>base5!J86</f>
        <v>12</v>
      </c>
      <c r="C118" s="93">
        <f>base5!K86</f>
        <v>3</v>
      </c>
      <c r="D118" s="93">
        <f>base5!L86</f>
        <v>1</v>
      </c>
      <c r="E118" s="93">
        <f>base5!M86</f>
        <v>13</v>
      </c>
      <c r="F118" s="93">
        <f t="shared" si="1"/>
        <v>13</v>
      </c>
    </row>
    <row r="119" spans="1:6" ht="15.75" thickBot="1" x14ac:dyDescent="0.3">
      <c r="A119" s="107" t="s">
        <v>54</v>
      </c>
      <c r="B119" s="93">
        <f>base5!J87</f>
        <v>4</v>
      </c>
      <c r="C119" s="93">
        <f>base5!K87</f>
        <v>3</v>
      </c>
      <c r="D119" s="93">
        <f>base5!L87</f>
        <v>18</v>
      </c>
      <c r="E119" s="93">
        <f>base5!M87</f>
        <v>16</v>
      </c>
      <c r="F119" s="93">
        <f t="shared" si="1"/>
        <v>1</v>
      </c>
    </row>
    <row r="120" spans="1:6" ht="15.75" thickBot="1" x14ac:dyDescent="0.3">
      <c r="A120" s="107" t="s">
        <v>54</v>
      </c>
      <c r="B120" s="93">
        <f>base5!J88</f>
        <v>1</v>
      </c>
      <c r="C120" s="93">
        <f>base5!K88</f>
        <v>3</v>
      </c>
      <c r="D120" s="93">
        <f>base5!L88</f>
        <v>15</v>
      </c>
      <c r="E120" s="93">
        <f>base5!M88</f>
        <v>4</v>
      </c>
      <c r="F120" s="93">
        <f t="shared" si="1"/>
        <v>18</v>
      </c>
    </row>
    <row r="121" spans="1:6" ht="15.75" thickBot="1" x14ac:dyDescent="0.3">
      <c r="A121" s="107" t="s">
        <v>54</v>
      </c>
      <c r="B121" s="93">
        <f>base5!J89</f>
        <v>7</v>
      </c>
      <c r="C121" s="93">
        <f>base5!K89</f>
        <v>3</v>
      </c>
      <c r="D121" s="93">
        <f>base5!L89</f>
        <v>10</v>
      </c>
      <c r="E121" s="93">
        <f>base5!M89</f>
        <v>1</v>
      </c>
      <c r="F121" s="93">
        <f t="shared" si="1"/>
        <v>15</v>
      </c>
    </row>
    <row r="122" spans="1:6" ht="15.75" thickBot="1" x14ac:dyDescent="0.3">
      <c r="A122" s="107" t="s">
        <v>54</v>
      </c>
      <c r="B122" s="93">
        <f>base5!J90</f>
        <v>12</v>
      </c>
      <c r="C122" s="93">
        <f>base5!K90</f>
        <v>1</v>
      </c>
      <c r="D122" s="93">
        <f>base5!L90</f>
        <v>3</v>
      </c>
      <c r="E122" s="93">
        <f>base5!M90</f>
        <v>7</v>
      </c>
      <c r="F122" s="93">
        <f t="shared" si="1"/>
        <v>10</v>
      </c>
    </row>
    <row r="123" spans="1:6" ht="15.75" thickBot="1" x14ac:dyDescent="0.3">
      <c r="A123" s="107" t="s">
        <v>54</v>
      </c>
      <c r="B123" s="93">
        <f>base5!J91</f>
        <v>7</v>
      </c>
      <c r="C123" s="93">
        <f>base5!K91</f>
        <v>1</v>
      </c>
      <c r="D123" s="93">
        <f>base5!L91</f>
        <v>3</v>
      </c>
      <c r="E123" s="93">
        <f>base5!M91</f>
        <v>15</v>
      </c>
      <c r="F123" s="93">
        <f t="shared" si="1"/>
        <v>3</v>
      </c>
    </row>
    <row r="124" spans="1:6" ht="15.75" thickBot="1" x14ac:dyDescent="0.3">
      <c r="A124" s="107" t="s">
        <v>54</v>
      </c>
      <c r="B124" s="93">
        <f>base5!J92</f>
        <v>15</v>
      </c>
      <c r="C124" s="93">
        <f>base5!K92</f>
        <v>1</v>
      </c>
      <c r="D124" s="93">
        <f>base5!L92</f>
        <v>3</v>
      </c>
      <c r="E124" s="93">
        <f>base5!M92</f>
        <v>7</v>
      </c>
      <c r="F124" s="93">
        <f t="shared" si="1"/>
        <v>3</v>
      </c>
    </row>
    <row r="125" spans="1:6" ht="15.75" thickBot="1" x14ac:dyDescent="0.3">
      <c r="A125" s="107" t="s">
        <v>54</v>
      </c>
      <c r="B125" s="93">
        <f>base5!J93</f>
        <v>12</v>
      </c>
      <c r="C125" s="93">
        <f>base5!K93</f>
        <v>17</v>
      </c>
      <c r="D125" s="93">
        <f>base5!L93</f>
        <v>15</v>
      </c>
      <c r="E125" s="93">
        <f>base5!M93</f>
        <v>1</v>
      </c>
      <c r="F125" s="93">
        <f t="shared" si="1"/>
        <v>3</v>
      </c>
    </row>
    <row r="126" spans="1:6" ht="15.75" thickBot="1" x14ac:dyDescent="0.3">
      <c r="A126" s="107" t="s">
        <v>54</v>
      </c>
      <c r="B126" s="93">
        <f>base5!J94</f>
        <v>1</v>
      </c>
      <c r="C126" s="93">
        <f>base5!K94</f>
        <v>17</v>
      </c>
      <c r="D126" s="93">
        <f>base5!L94</f>
        <v>15</v>
      </c>
      <c r="E126" s="93">
        <f>base5!M94</f>
        <v>4</v>
      </c>
      <c r="F126" s="93">
        <f t="shared" si="1"/>
        <v>15</v>
      </c>
    </row>
    <row r="127" spans="1:6" ht="15.75" thickBot="1" x14ac:dyDescent="0.3">
      <c r="A127" s="107" t="s">
        <v>54</v>
      </c>
      <c r="B127" s="93">
        <f>base5!J95</f>
        <v>12</v>
      </c>
      <c r="C127" s="93">
        <f>base5!K95</f>
        <v>17</v>
      </c>
      <c r="D127" s="93">
        <f>base5!L95</f>
        <v>1</v>
      </c>
      <c r="E127" s="93">
        <f>base5!M95</f>
        <v>4</v>
      </c>
      <c r="F127" s="93">
        <f t="shared" si="1"/>
        <v>15</v>
      </c>
    </row>
    <row r="128" spans="1:6" ht="15.75" thickBot="1" x14ac:dyDescent="0.3">
      <c r="A128" s="107" t="s">
        <v>54</v>
      </c>
      <c r="B128" s="93">
        <f>base5!J96</f>
        <v>1</v>
      </c>
      <c r="C128" s="93">
        <f>base5!K96</f>
        <v>17</v>
      </c>
      <c r="D128" s="93">
        <f>base5!L96</f>
        <v>4</v>
      </c>
      <c r="E128" s="93">
        <f>base5!M96</f>
        <v>18</v>
      </c>
      <c r="F128" s="93">
        <f t="shared" si="1"/>
        <v>1</v>
      </c>
    </row>
    <row r="129" spans="1:6" ht="15.75" thickBot="1" x14ac:dyDescent="0.3">
      <c r="A129" s="107" t="s">
        <v>54</v>
      </c>
      <c r="B129" s="93">
        <f>base5!J97</f>
        <v>7</v>
      </c>
      <c r="C129" s="93">
        <f>base5!K97</f>
        <v>17</v>
      </c>
      <c r="D129" s="93">
        <f>base5!L97</f>
        <v>4</v>
      </c>
      <c r="E129" s="93">
        <f>base5!M97</f>
        <v>3</v>
      </c>
      <c r="F129" s="93">
        <f t="shared" si="1"/>
        <v>4</v>
      </c>
    </row>
    <row r="130" spans="1:6" ht="15.75" thickBot="1" x14ac:dyDescent="0.3">
      <c r="A130" s="107" t="s">
        <v>54</v>
      </c>
      <c r="B130" s="93">
        <f>base5!J98</f>
        <v>4</v>
      </c>
      <c r="C130" s="93">
        <f>base5!K98</f>
        <v>13</v>
      </c>
      <c r="D130" s="93">
        <f>base5!L98</f>
        <v>17</v>
      </c>
      <c r="E130" s="93">
        <f>base5!M98</f>
        <v>2</v>
      </c>
      <c r="F130" s="93">
        <f t="shared" si="1"/>
        <v>4</v>
      </c>
    </row>
    <row r="131" spans="1:6" ht="15.75" thickBot="1" x14ac:dyDescent="0.3">
      <c r="A131" s="107" t="s">
        <v>54</v>
      </c>
      <c r="B131" s="93">
        <f>base5!J99</f>
        <v>3</v>
      </c>
      <c r="C131" s="93">
        <f>base5!K99</f>
        <v>2</v>
      </c>
      <c r="D131" s="93">
        <f>base5!L99</f>
        <v>7</v>
      </c>
      <c r="E131" s="93">
        <f>base5!M99</f>
        <v>10</v>
      </c>
      <c r="F131" s="93">
        <f t="shared" ref="F131:F194" si="2">D130</f>
        <v>17</v>
      </c>
    </row>
    <row r="132" spans="1:6" ht="15.75" thickBot="1" x14ac:dyDescent="0.3">
      <c r="A132" s="107" t="s">
        <v>54</v>
      </c>
      <c r="B132" s="93">
        <f>base5!J100</f>
        <v>11</v>
      </c>
      <c r="C132" s="93">
        <f>base5!K100</f>
        <v>7</v>
      </c>
      <c r="D132" s="93">
        <f>base5!L100</f>
        <v>3</v>
      </c>
      <c r="E132" s="93">
        <f>base5!M100</f>
        <v>10</v>
      </c>
      <c r="F132" s="93">
        <f t="shared" si="2"/>
        <v>7</v>
      </c>
    </row>
    <row r="133" spans="1:6" ht="15.75" thickBot="1" x14ac:dyDescent="0.3">
      <c r="A133" s="107" t="s">
        <v>54</v>
      </c>
      <c r="B133" s="93">
        <f>base5!J101</f>
        <v>7</v>
      </c>
      <c r="C133" s="93">
        <f>base5!K101</f>
        <v>3</v>
      </c>
      <c r="D133" s="93">
        <f>base5!L101</f>
        <v>10</v>
      </c>
      <c r="E133" s="93">
        <f>base5!M101</f>
        <v>1</v>
      </c>
      <c r="F133" s="93">
        <f t="shared" si="2"/>
        <v>3</v>
      </c>
    </row>
    <row r="134" spans="1:6" ht="15.75" thickBot="1" x14ac:dyDescent="0.3">
      <c r="A134" s="107" t="s">
        <v>54</v>
      </c>
      <c r="B134" s="93">
        <f>base5!J102</f>
        <v>2</v>
      </c>
      <c r="C134" s="93">
        <f>base5!K102</f>
        <v>11</v>
      </c>
      <c r="D134" s="93">
        <f>base5!L102</f>
        <v>7</v>
      </c>
      <c r="E134" s="93">
        <f>base5!M102</f>
        <v>15</v>
      </c>
      <c r="F134" s="93">
        <f t="shared" si="2"/>
        <v>10</v>
      </c>
    </row>
    <row r="135" spans="1:6" ht="15.75" thickBot="1" x14ac:dyDescent="0.3">
      <c r="A135" s="107" t="s">
        <v>54</v>
      </c>
      <c r="B135" s="93">
        <f>base5!J103</f>
        <v>7</v>
      </c>
      <c r="C135" s="93">
        <f>base5!K103</f>
        <v>1</v>
      </c>
      <c r="D135" s="93">
        <f>base5!L103</f>
        <v>3</v>
      </c>
      <c r="E135" s="93">
        <f>base5!M103</f>
        <v>15</v>
      </c>
      <c r="F135" s="93">
        <f t="shared" si="2"/>
        <v>7</v>
      </c>
    </row>
    <row r="136" spans="1:6" ht="15.75" thickBot="1" x14ac:dyDescent="0.3">
      <c r="A136" s="107" t="s">
        <v>54</v>
      </c>
      <c r="B136" s="93">
        <f>base5!J104</f>
        <v>7</v>
      </c>
      <c r="C136" s="93">
        <f>base5!K104</f>
        <v>2</v>
      </c>
      <c r="D136" s="93">
        <f>base5!L104</f>
        <v>1</v>
      </c>
      <c r="E136" s="93">
        <f>base5!M104</f>
        <v>3</v>
      </c>
      <c r="F136" s="93">
        <f t="shared" si="2"/>
        <v>3</v>
      </c>
    </row>
    <row r="137" spans="1:6" ht="15.75" thickBot="1" x14ac:dyDescent="0.3">
      <c r="A137" s="107" t="s">
        <v>54</v>
      </c>
      <c r="B137" s="93">
        <f>base5!J105</f>
        <v>12</v>
      </c>
      <c r="C137" s="93">
        <f>base5!K105</f>
        <v>9</v>
      </c>
      <c r="D137" s="93">
        <f>base5!L105</f>
        <v>2</v>
      </c>
      <c r="E137" s="93">
        <f>base5!M105</f>
        <v>15</v>
      </c>
      <c r="F137" s="93">
        <f t="shared" si="2"/>
        <v>1</v>
      </c>
    </row>
    <row r="138" spans="1:6" ht="15.75" thickBot="1" x14ac:dyDescent="0.3">
      <c r="A138" s="107" t="s">
        <v>54</v>
      </c>
      <c r="B138" s="93">
        <f>base5!J106</f>
        <v>12</v>
      </c>
      <c r="C138" s="93">
        <f>base5!K106</f>
        <v>9</v>
      </c>
      <c r="D138" s="93">
        <f>base5!L106</f>
        <v>15</v>
      </c>
      <c r="E138" s="93">
        <f>base5!M106</f>
        <v>4</v>
      </c>
      <c r="F138" s="93">
        <f t="shared" si="2"/>
        <v>2</v>
      </c>
    </row>
    <row r="139" spans="1:6" ht="15.75" thickBot="1" x14ac:dyDescent="0.3">
      <c r="A139" s="107" t="s">
        <v>54</v>
      </c>
      <c r="B139" s="93">
        <f>base5!J107</f>
        <v>4</v>
      </c>
      <c r="C139" s="93">
        <f>base5!K107</f>
        <v>9</v>
      </c>
      <c r="D139" s="93">
        <f>base5!L107</f>
        <v>15</v>
      </c>
      <c r="E139" s="93">
        <f>base5!M107</f>
        <v>3</v>
      </c>
      <c r="F139" s="93">
        <f t="shared" si="2"/>
        <v>15</v>
      </c>
    </row>
    <row r="140" spans="1:6" ht="15.75" thickBot="1" x14ac:dyDescent="0.3">
      <c r="A140" s="107" t="s">
        <v>54</v>
      </c>
      <c r="B140" s="93">
        <f>base5!J108</f>
        <v>13</v>
      </c>
      <c r="C140" s="93">
        <f>base5!K108</f>
        <v>1</v>
      </c>
      <c r="D140" s="93">
        <f>base5!L108</f>
        <v>3</v>
      </c>
      <c r="E140" s="93">
        <f>base5!M108</f>
        <v>7</v>
      </c>
      <c r="F140" s="93">
        <f t="shared" si="2"/>
        <v>15</v>
      </c>
    </row>
    <row r="141" spans="1:6" ht="15.75" thickBot="1" x14ac:dyDescent="0.3">
      <c r="A141" s="107" t="s">
        <v>54</v>
      </c>
      <c r="B141" s="93">
        <f>base5!J109</f>
        <v>7</v>
      </c>
      <c r="C141" s="93">
        <f>base5!K109</f>
        <v>1</v>
      </c>
      <c r="D141" s="93">
        <f>base5!L109</f>
        <v>3</v>
      </c>
      <c r="E141" s="93">
        <f>base5!M109</f>
        <v>9</v>
      </c>
      <c r="F141" s="93">
        <f t="shared" si="2"/>
        <v>3</v>
      </c>
    </row>
    <row r="142" spans="1:6" ht="15.75" thickBot="1" x14ac:dyDescent="0.3">
      <c r="A142" s="107" t="s">
        <v>54</v>
      </c>
      <c r="B142" s="93">
        <f>base5!J110</f>
        <v>7</v>
      </c>
      <c r="C142" s="93">
        <f>base5!K110</f>
        <v>1</v>
      </c>
      <c r="D142" s="93">
        <f>base5!L110</f>
        <v>3</v>
      </c>
      <c r="E142" s="93">
        <f>base5!M110</f>
        <v>9</v>
      </c>
      <c r="F142" s="93">
        <f t="shared" si="2"/>
        <v>3</v>
      </c>
    </row>
    <row r="143" spans="1:6" ht="15.75" thickBot="1" x14ac:dyDescent="0.3">
      <c r="A143" s="107" t="s">
        <v>54</v>
      </c>
      <c r="B143" s="93">
        <f>base5!J111</f>
        <v>14</v>
      </c>
      <c r="C143" s="93">
        <f>base5!K111</f>
        <v>3</v>
      </c>
      <c r="D143" s="93">
        <f>base5!L111</f>
        <v>7</v>
      </c>
      <c r="E143" s="93">
        <f>base5!M111</f>
        <v>10</v>
      </c>
      <c r="F143" s="93">
        <f t="shared" si="2"/>
        <v>3</v>
      </c>
    </row>
    <row r="144" spans="1:6" ht="15.75" thickBot="1" x14ac:dyDescent="0.3">
      <c r="A144" s="107" t="s">
        <v>54</v>
      </c>
      <c r="B144" s="93">
        <f>base5!J112</f>
        <v>2</v>
      </c>
      <c r="C144" s="93">
        <f>base5!K112</f>
        <v>3</v>
      </c>
      <c r="D144" s="93">
        <f>base5!L112</f>
        <v>4</v>
      </c>
      <c r="E144" s="93">
        <f>base5!M112</f>
        <v>7</v>
      </c>
      <c r="F144" s="93">
        <f t="shared" si="2"/>
        <v>7</v>
      </c>
    </row>
    <row r="145" spans="1:6" ht="15.75" thickBot="1" x14ac:dyDescent="0.3">
      <c r="A145" s="107" t="s">
        <v>54</v>
      </c>
      <c r="B145" s="93">
        <f>base5!J113</f>
        <v>10</v>
      </c>
      <c r="C145" s="93">
        <f>base5!K113</f>
        <v>4</v>
      </c>
      <c r="D145" s="93">
        <f>base5!L113</f>
        <v>5</v>
      </c>
      <c r="E145" s="93">
        <f>base5!M113</f>
        <v>7</v>
      </c>
      <c r="F145" s="93">
        <f t="shared" si="2"/>
        <v>4</v>
      </c>
    </row>
    <row r="146" spans="1:6" ht="15.75" thickBot="1" x14ac:dyDescent="0.3">
      <c r="A146" s="107" t="s">
        <v>54</v>
      </c>
      <c r="B146" s="93">
        <f>base5!J114</f>
        <v>11</v>
      </c>
      <c r="C146" s="93">
        <f>base5!K114</f>
        <v>7</v>
      </c>
      <c r="D146" s="93">
        <f>base5!L114</f>
        <v>1</v>
      </c>
      <c r="E146" s="93">
        <f>base5!M114</f>
        <v>3</v>
      </c>
      <c r="F146" s="93">
        <f t="shared" si="2"/>
        <v>5</v>
      </c>
    </row>
    <row r="147" spans="1:6" ht="15.75" thickBot="1" x14ac:dyDescent="0.3">
      <c r="A147" s="107" t="s">
        <v>54</v>
      </c>
      <c r="B147" s="93">
        <f>base5!J115</f>
        <v>3</v>
      </c>
      <c r="C147" s="93">
        <f>base5!K115</f>
        <v>7</v>
      </c>
      <c r="D147" s="93">
        <f>base5!L115</f>
        <v>10</v>
      </c>
      <c r="E147" s="93">
        <f>base5!M115</f>
        <v>14</v>
      </c>
      <c r="F147" s="93">
        <f t="shared" si="2"/>
        <v>1</v>
      </c>
    </row>
    <row r="148" spans="1:6" ht="15.75" thickBot="1" x14ac:dyDescent="0.3">
      <c r="A148" s="107" t="s">
        <v>54</v>
      </c>
      <c r="B148" s="93">
        <f>base5!J116</f>
        <v>11</v>
      </c>
      <c r="C148" s="93">
        <f>base5!K116</f>
        <v>7</v>
      </c>
      <c r="D148" s="93">
        <f>base5!L116</f>
        <v>3</v>
      </c>
      <c r="E148" s="93">
        <f>base5!M116</f>
        <v>10</v>
      </c>
      <c r="F148" s="93">
        <f t="shared" si="2"/>
        <v>10</v>
      </c>
    </row>
    <row r="149" spans="1:6" ht="15.75" thickBot="1" x14ac:dyDescent="0.3">
      <c r="A149" s="107" t="s">
        <v>54</v>
      </c>
      <c r="B149" s="93">
        <f>base5!J117</f>
        <v>11</v>
      </c>
      <c r="C149" s="93">
        <f>base5!K117</f>
        <v>14</v>
      </c>
      <c r="D149" s="93">
        <f>base5!L117</f>
        <v>10</v>
      </c>
      <c r="E149" s="93">
        <f>base5!M117</f>
        <v>3</v>
      </c>
      <c r="F149" s="93">
        <f t="shared" si="2"/>
        <v>3</v>
      </c>
    </row>
    <row r="150" spans="1:6" ht="15.75" thickBot="1" x14ac:dyDescent="0.3">
      <c r="A150" s="107" t="s">
        <v>54</v>
      </c>
      <c r="B150" s="93">
        <f>base5!J118</f>
        <v>14</v>
      </c>
      <c r="C150" s="93">
        <f>base5!K118</f>
        <v>10</v>
      </c>
      <c r="D150" s="93">
        <f>base5!L118</f>
        <v>3</v>
      </c>
      <c r="E150" s="93">
        <f>base5!M118</f>
        <v>7</v>
      </c>
      <c r="F150" s="93">
        <f t="shared" si="2"/>
        <v>10</v>
      </c>
    </row>
    <row r="151" spans="1:6" ht="15.75" thickBot="1" x14ac:dyDescent="0.3">
      <c r="A151" s="107" t="s">
        <v>54</v>
      </c>
      <c r="B151" s="93">
        <f>base5!J119</f>
        <v>1</v>
      </c>
      <c r="C151" s="93">
        <f>base5!K119</f>
        <v>14</v>
      </c>
      <c r="D151" s="93">
        <f>base5!L119</f>
        <v>10</v>
      </c>
      <c r="E151" s="93">
        <f>base5!M119</f>
        <v>7</v>
      </c>
      <c r="F151" s="93">
        <f t="shared" si="2"/>
        <v>3</v>
      </c>
    </row>
    <row r="152" spans="1:6" ht="15.75" thickBot="1" x14ac:dyDescent="0.3">
      <c r="A152" s="107" t="s">
        <v>54</v>
      </c>
      <c r="B152" s="93">
        <f>base5!K70</f>
        <v>9</v>
      </c>
      <c r="C152" s="93">
        <f>base5!L70</f>
        <v>10</v>
      </c>
      <c r="D152" s="93">
        <f>base5!M70</f>
        <v>14</v>
      </c>
      <c r="E152" s="93">
        <f>base5!N70</f>
        <v>2</v>
      </c>
      <c r="F152" s="93">
        <f t="shared" si="2"/>
        <v>10</v>
      </c>
    </row>
    <row r="153" spans="1:6" ht="15.75" thickBot="1" x14ac:dyDescent="0.3">
      <c r="A153" s="107" t="s">
        <v>54</v>
      </c>
      <c r="B153" s="93">
        <f>base5!K71</f>
        <v>11</v>
      </c>
      <c r="C153" s="93">
        <f>base5!L71</f>
        <v>8</v>
      </c>
      <c r="D153" s="93">
        <f>base5!M71</f>
        <v>9</v>
      </c>
      <c r="E153" s="93">
        <f>base5!N71</f>
        <v>12</v>
      </c>
      <c r="F153" s="93">
        <f t="shared" si="2"/>
        <v>14</v>
      </c>
    </row>
    <row r="154" spans="1:6" ht="15.75" thickBot="1" x14ac:dyDescent="0.3">
      <c r="A154" s="107" t="s">
        <v>54</v>
      </c>
      <c r="B154" s="93">
        <f>base5!K72</f>
        <v>2</v>
      </c>
      <c r="C154" s="93">
        <f>base5!L72</f>
        <v>8</v>
      </c>
      <c r="D154" s="93">
        <f>base5!M72</f>
        <v>9</v>
      </c>
      <c r="E154" s="93">
        <f>base5!N72</f>
        <v>12</v>
      </c>
      <c r="F154" s="93">
        <f t="shared" si="2"/>
        <v>9</v>
      </c>
    </row>
    <row r="155" spans="1:6" ht="15.75" thickBot="1" x14ac:dyDescent="0.3">
      <c r="A155" s="107" t="s">
        <v>54</v>
      </c>
      <c r="B155" s="93">
        <f>base5!K73</f>
        <v>15</v>
      </c>
      <c r="C155" s="93">
        <f>base5!L73</f>
        <v>1</v>
      </c>
      <c r="D155" s="93">
        <f>base5!M73</f>
        <v>2</v>
      </c>
      <c r="E155" s="93">
        <f>base5!N73</f>
        <v>5</v>
      </c>
      <c r="F155" s="93">
        <f t="shared" si="2"/>
        <v>9</v>
      </c>
    </row>
    <row r="156" spans="1:6" ht="15.75" thickBot="1" x14ac:dyDescent="0.3">
      <c r="A156" s="107" t="s">
        <v>54</v>
      </c>
      <c r="B156" s="93">
        <f>base5!K74</f>
        <v>14</v>
      </c>
      <c r="C156" s="93">
        <f>base5!L74</f>
        <v>1</v>
      </c>
      <c r="D156" s="93">
        <f>base5!M74</f>
        <v>9</v>
      </c>
      <c r="E156" s="93">
        <f>base5!N74</f>
        <v>12</v>
      </c>
      <c r="F156" s="93">
        <f t="shared" si="2"/>
        <v>2</v>
      </c>
    </row>
    <row r="157" spans="1:6" ht="15.75" thickBot="1" x14ac:dyDescent="0.3">
      <c r="A157" s="107" t="s">
        <v>54</v>
      </c>
      <c r="B157" s="93">
        <f>base5!K75</f>
        <v>14</v>
      </c>
      <c r="C157" s="93">
        <f>base5!L75</f>
        <v>12</v>
      </c>
      <c r="D157" s="93">
        <f>base5!M75</f>
        <v>1</v>
      </c>
      <c r="E157" s="93">
        <f>base5!N75</f>
        <v>10</v>
      </c>
      <c r="F157" s="93">
        <f t="shared" si="2"/>
        <v>9</v>
      </c>
    </row>
    <row r="158" spans="1:6" ht="15.75" thickBot="1" x14ac:dyDescent="0.3">
      <c r="A158" s="107" t="s">
        <v>54</v>
      </c>
      <c r="B158" s="93">
        <f>base5!K76</f>
        <v>4</v>
      </c>
      <c r="C158" s="93">
        <f>base5!L76</f>
        <v>7</v>
      </c>
      <c r="D158" s="93">
        <f>base5!M76</f>
        <v>11</v>
      </c>
      <c r="E158" s="93">
        <f>base5!N76</f>
        <v>10</v>
      </c>
      <c r="F158" s="93">
        <f t="shared" si="2"/>
        <v>1</v>
      </c>
    </row>
    <row r="159" spans="1:6" ht="15.75" thickBot="1" x14ac:dyDescent="0.3">
      <c r="A159" s="107" t="s">
        <v>54</v>
      </c>
      <c r="B159" s="93">
        <f>base5!K77</f>
        <v>14</v>
      </c>
      <c r="C159" s="93">
        <f>base5!L77</f>
        <v>15</v>
      </c>
      <c r="D159" s="93">
        <f>base5!M77</f>
        <v>2</v>
      </c>
      <c r="E159" s="93">
        <f>base5!N77</f>
        <v>7</v>
      </c>
      <c r="F159" s="93">
        <f t="shared" si="2"/>
        <v>11</v>
      </c>
    </row>
    <row r="160" spans="1:6" ht="15.75" thickBot="1" x14ac:dyDescent="0.3">
      <c r="A160" s="107" t="s">
        <v>54</v>
      </c>
      <c r="B160" s="93">
        <f>base5!K78</f>
        <v>10</v>
      </c>
      <c r="C160" s="93">
        <f>base5!L78</f>
        <v>1</v>
      </c>
      <c r="D160" s="93">
        <f>base5!M78</f>
        <v>15</v>
      </c>
      <c r="E160" s="93">
        <f>base5!N78</f>
        <v>4</v>
      </c>
      <c r="F160" s="93">
        <f t="shared" si="2"/>
        <v>2</v>
      </c>
    </row>
    <row r="161" spans="1:6" ht="15.75" thickBot="1" x14ac:dyDescent="0.3">
      <c r="A161" s="107" t="s">
        <v>54</v>
      </c>
      <c r="B161" s="93">
        <f>base5!K79</f>
        <v>10</v>
      </c>
      <c r="C161" s="93">
        <f>base5!L79</f>
        <v>9</v>
      </c>
      <c r="D161" s="93">
        <f>base5!M79</f>
        <v>8</v>
      </c>
      <c r="E161" s="93">
        <f>base5!N79</f>
        <v>6</v>
      </c>
      <c r="F161" s="93">
        <f t="shared" si="2"/>
        <v>15</v>
      </c>
    </row>
    <row r="162" spans="1:6" ht="15.75" thickBot="1" x14ac:dyDescent="0.3">
      <c r="A162" s="107" t="s">
        <v>54</v>
      </c>
      <c r="B162" s="93">
        <f>base5!K80</f>
        <v>3</v>
      </c>
      <c r="C162" s="93">
        <f>base5!L80</f>
        <v>2</v>
      </c>
      <c r="D162" s="93">
        <f>base5!M80</f>
        <v>15</v>
      </c>
      <c r="E162" s="93">
        <f>base5!N80</f>
        <v>4</v>
      </c>
      <c r="F162" s="93">
        <f t="shared" si="2"/>
        <v>8</v>
      </c>
    </row>
    <row r="163" spans="1:6" ht="15.75" thickBot="1" x14ac:dyDescent="0.3">
      <c r="A163" s="107" t="s">
        <v>54</v>
      </c>
      <c r="B163" s="93">
        <f>base5!K81</f>
        <v>1</v>
      </c>
      <c r="C163" s="93">
        <f>base5!L81</f>
        <v>2</v>
      </c>
      <c r="D163" s="93">
        <f>base5!M81</f>
        <v>7</v>
      </c>
      <c r="E163" s="93">
        <f>base5!N81</f>
        <v>4</v>
      </c>
      <c r="F163" s="93">
        <f t="shared" si="2"/>
        <v>15</v>
      </c>
    </row>
    <row r="164" spans="1:6" ht="15.75" thickBot="1" x14ac:dyDescent="0.3">
      <c r="A164" s="107" t="s">
        <v>54</v>
      </c>
      <c r="B164" s="93">
        <f>base5!K82</f>
        <v>10</v>
      </c>
      <c r="C164" s="93">
        <f>base5!L82</f>
        <v>2</v>
      </c>
      <c r="D164" s="93">
        <f>base5!M82</f>
        <v>17</v>
      </c>
      <c r="E164" s="93">
        <f>base5!N82</f>
        <v>16</v>
      </c>
      <c r="F164" s="93">
        <f t="shared" si="2"/>
        <v>7</v>
      </c>
    </row>
    <row r="165" spans="1:6" ht="15.75" thickBot="1" x14ac:dyDescent="0.3">
      <c r="A165" s="107" t="s">
        <v>54</v>
      </c>
      <c r="B165" s="93">
        <f>base5!K83</f>
        <v>3</v>
      </c>
      <c r="C165" s="93">
        <f>base5!L83</f>
        <v>2</v>
      </c>
      <c r="D165" s="93">
        <f>base5!M83</f>
        <v>10</v>
      </c>
      <c r="E165" s="93">
        <f>base5!N83</f>
        <v>4</v>
      </c>
      <c r="F165" s="93">
        <f t="shared" si="2"/>
        <v>17</v>
      </c>
    </row>
    <row r="166" spans="1:6" ht="15.75" thickBot="1" x14ac:dyDescent="0.3">
      <c r="A166" s="107" t="s">
        <v>54</v>
      </c>
      <c r="B166" s="93">
        <f>base5!K84</f>
        <v>3</v>
      </c>
      <c r="C166" s="93">
        <f>base5!L84</f>
        <v>7</v>
      </c>
      <c r="D166" s="93">
        <f>base5!M84</f>
        <v>15</v>
      </c>
      <c r="E166" s="93">
        <f>base5!N84</f>
        <v>10</v>
      </c>
      <c r="F166" s="93">
        <f t="shared" si="2"/>
        <v>10</v>
      </c>
    </row>
    <row r="167" spans="1:6" ht="15.75" thickBot="1" x14ac:dyDescent="0.3">
      <c r="A167" s="107" t="s">
        <v>54</v>
      </c>
      <c r="B167" s="93">
        <f>base5!K85</f>
        <v>4</v>
      </c>
      <c r="C167" s="93">
        <f>base5!L85</f>
        <v>13</v>
      </c>
      <c r="D167" s="93">
        <f>base5!M85</f>
        <v>3</v>
      </c>
      <c r="E167" s="93">
        <f>base5!N85</f>
        <v>18</v>
      </c>
      <c r="F167" s="93">
        <f t="shared" si="2"/>
        <v>15</v>
      </c>
    </row>
    <row r="168" spans="1:6" ht="15.75" thickBot="1" x14ac:dyDescent="0.3">
      <c r="A168" s="107" t="s">
        <v>54</v>
      </c>
      <c r="B168" s="93">
        <f>base5!K86</f>
        <v>3</v>
      </c>
      <c r="C168" s="93">
        <f>base5!L86</f>
        <v>1</v>
      </c>
      <c r="D168" s="93">
        <f>base5!M86</f>
        <v>13</v>
      </c>
      <c r="E168" s="93">
        <f>base5!N86</f>
        <v>18</v>
      </c>
      <c r="F168" s="93">
        <f t="shared" si="2"/>
        <v>3</v>
      </c>
    </row>
    <row r="169" spans="1:6" ht="15.75" thickBot="1" x14ac:dyDescent="0.3">
      <c r="A169" s="107" t="s">
        <v>54</v>
      </c>
      <c r="B169" s="93">
        <f>base5!K87</f>
        <v>3</v>
      </c>
      <c r="C169" s="93">
        <f>base5!L87</f>
        <v>18</v>
      </c>
      <c r="D169" s="93">
        <f>base5!M87</f>
        <v>16</v>
      </c>
      <c r="E169" s="93">
        <f>base5!N87</f>
        <v>15</v>
      </c>
      <c r="F169" s="93">
        <f t="shared" si="2"/>
        <v>13</v>
      </c>
    </row>
    <row r="170" spans="1:6" ht="15.75" thickBot="1" x14ac:dyDescent="0.3">
      <c r="A170" s="107" t="s">
        <v>54</v>
      </c>
      <c r="B170" s="93">
        <f>base5!K88</f>
        <v>3</v>
      </c>
      <c r="C170" s="93">
        <f>base5!L88</f>
        <v>15</v>
      </c>
      <c r="D170" s="93">
        <f>base5!M88</f>
        <v>4</v>
      </c>
      <c r="E170" s="93">
        <f>base5!N88</f>
        <v>7</v>
      </c>
      <c r="F170" s="93">
        <f t="shared" si="2"/>
        <v>16</v>
      </c>
    </row>
    <row r="171" spans="1:6" ht="15.75" thickBot="1" x14ac:dyDescent="0.3">
      <c r="A171" s="107" t="s">
        <v>54</v>
      </c>
      <c r="B171" s="93">
        <f>base5!K89</f>
        <v>3</v>
      </c>
      <c r="C171" s="93">
        <f>base5!L89</f>
        <v>10</v>
      </c>
      <c r="D171" s="93">
        <f>base5!M89</f>
        <v>1</v>
      </c>
      <c r="E171" s="93">
        <f>base5!N89</f>
        <v>15</v>
      </c>
      <c r="F171" s="93">
        <f t="shared" si="2"/>
        <v>4</v>
      </c>
    </row>
    <row r="172" spans="1:6" ht="15.75" thickBot="1" x14ac:dyDescent="0.3">
      <c r="A172" s="107" t="s">
        <v>54</v>
      </c>
      <c r="B172" s="93">
        <f>base5!K90</f>
        <v>1</v>
      </c>
      <c r="C172" s="93">
        <f>base5!L90</f>
        <v>3</v>
      </c>
      <c r="D172" s="93">
        <f>base5!M90</f>
        <v>7</v>
      </c>
      <c r="E172" s="93">
        <f>base5!N90</f>
        <v>15</v>
      </c>
      <c r="F172" s="93">
        <f t="shared" si="2"/>
        <v>1</v>
      </c>
    </row>
    <row r="173" spans="1:6" ht="15.75" thickBot="1" x14ac:dyDescent="0.3">
      <c r="A173" s="107" t="s">
        <v>54</v>
      </c>
      <c r="B173" s="93">
        <f>base5!K91</f>
        <v>1</v>
      </c>
      <c r="C173" s="93">
        <f>base5!L91</f>
        <v>3</v>
      </c>
      <c r="D173" s="93">
        <f>base5!M91</f>
        <v>15</v>
      </c>
      <c r="E173" s="93">
        <f>base5!N91</f>
        <v>10</v>
      </c>
      <c r="F173" s="93">
        <f t="shared" si="2"/>
        <v>7</v>
      </c>
    </row>
    <row r="174" spans="1:6" ht="15.75" thickBot="1" x14ac:dyDescent="0.3">
      <c r="A174" s="107" t="s">
        <v>54</v>
      </c>
      <c r="B174" s="93">
        <f>base5!K92</f>
        <v>1</v>
      </c>
      <c r="C174" s="93">
        <f>base5!L92</f>
        <v>3</v>
      </c>
      <c r="D174" s="93">
        <f>base5!M92</f>
        <v>7</v>
      </c>
      <c r="E174" s="93">
        <f>base5!N92</f>
        <v>10</v>
      </c>
      <c r="F174" s="93">
        <f t="shared" si="2"/>
        <v>15</v>
      </c>
    </row>
    <row r="175" spans="1:6" ht="15.75" thickBot="1" x14ac:dyDescent="0.3">
      <c r="A175" s="107" t="s">
        <v>54</v>
      </c>
      <c r="B175" s="93">
        <f>base5!K93</f>
        <v>17</v>
      </c>
      <c r="C175" s="93">
        <f>base5!L93</f>
        <v>15</v>
      </c>
      <c r="D175" s="93">
        <f>base5!M93</f>
        <v>1</v>
      </c>
      <c r="E175" s="93">
        <f>base5!N93</f>
        <v>4</v>
      </c>
      <c r="F175" s="93">
        <f t="shared" si="2"/>
        <v>7</v>
      </c>
    </row>
    <row r="176" spans="1:6" ht="15.75" thickBot="1" x14ac:dyDescent="0.3">
      <c r="A176" s="107" t="s">
        <v>54</v>
      </c>
      <c r="B176" s="93">
        <f>base5!K94</f>
        <v>17</v>
      </c>
      <c r="C176" s="93">
        <f>base5!L94</f>
        <v>15</v>
      </c>
      <c r="D176" s="93">
        <f>base5!M94</f>
        <v>4</v>
      </c>
      <c r="E176" s="93">
        <f>base5!N94</f>
        <v>3</v>
      </c>
      <c r="F176" s="93">
        <f t="shared" si="2"/>
        <v>1</v>
      </c>
    </row>
    <row r="177" spans="1:6" ht="15.75" thickBot="1" x14ac:dyDescent="0.3">
      <c r="A177" s="107" t="s">
        <v>54</v>
      </c>
      <c r="B177" s="93">
        <f>base5!K95</f>
        <v>17</v>
      </c>
      <c r="C177" s="93">
        <f>base5!L95</f>
        <v>1</v>
      </c>
      <c r="D177" s="93">
        <f>base5!M95</f>
        <v>4</v>
      </c>
      <c r="E177" s="93">
        <f>base5!N95</f>
        <v>3</v>
      </c>
      <c r="F177" s="93">
        <f t="shared" si="2"/>
        <v>4</v>
      </c>
    </row>
    <row r="178" spans="1:6" ht="15.75" thickBot="1" x14ac:dyDescent="0.3">
      <c r="A178" s="107" t="s">
        <v>54</v>
      </c>
      <c r="B178" s="93">
        <f>base5!K96</f>
        <v>17</v>
      </c>
      <c r="C178" s="93">
        <f>base5!L96</f>
        <v>4</v>
      </c>
      <c r="D178" s="93">
        <f>base5!M96</f>
        <v>18</v>
      </c>
      <c r="E178" s="93">
        <f>base5!N96</f>
        <v>16</v>
      </c>
      <c r="F178" s="93">
        <f t="shared" si="2"/>
        <v>4</v>
      </c>
    </row>
    <row r="179" spans="1:6" ht="15.75" thickBot="1" x14ac:dyDescent="0.3">
      <c r="A179" s="107" t="s">
        <v>54</v>
      </c>
      <c r="B179" s="93">
        <f>base5!K97</f>
        <v>17</v>
      </c>
      <c r="C179" s="93">
        <f>base5!L97</f>
        <v>4</v>
      </c>
      <c r="D179" s="93">
        <f>base5!M97</f>
        <v>3</v>
      </c>
      <c r="E179" s="93">
        <f>base5!N97</f>
        <v>18</v>
      </c>
      <c r="F179" s="93">
        <f t="shared" si="2"/>
        <v>18</v>
      </c>
    </row>
    <row r="180" spans="1:6" ht="15.75" thickBot="1" x14ac:dyDescent="0.3">
      <c r="A180" s="107" t="s">
        <v>54</v>
      </c>
      <c r="B180" s="93">
        <f>base5!K98</f>
        <v>13</v>
      </c>
      <c r="C180" s="93">
        <f>base5!L98</f>
        <v>17</v>
      </c>
      <c r="D180" s="93">
        <f>base5!M98</f>
        <v>2</v>
      </c>
      <c r="E180" s="93">
        <f>base5!N98</f>
        <v>18</v>
      </c>
      <c r="F180" s="93">
        <f t="shared" si="2"/>
        <v>3</v>
      </c>
    </row>
    <row r="181" spans="1:6" ht="15.75" thickBot="1" x14ac:dyDescent="0.3">
      <c r="A181" s="107" t="s">
        <v>54</v>
      </c>
      <c r="B181" s="93">
        <f>base5!K99</f>
        <v>2</v>
      </c>
      <c r="C181" s="93">
        <f>base5!L99</f>
        <v>7</v>
      </c>
      <c r="D181" s="93">
        <f>base5!M99</f>
        <v>10</v>
      </c>
      <c r="E181" s="93">
        <f>base5!N99</f>
        <v>15</v>
      </c>
      <c r="F181" s="93">
        <f t="shared" si="2"/>
        <v>2</v>
      </c>
    </row>
    <row r="182" spans="1:6" ht="15.75" thickBot="1" x14ac:dyDescent="0.3">
      <c r="A182" s="107" t="s">
        <v>54</v>
      </c>
      <c r="B182" s="93">
        <f>base5!K100</f>
        <v>7</v>
      </c>
      <c r="C182" s="93">
        <f>base5!L100</f>
        <v>3</v>
      </c>
      <c r="D182" s="93">
        <f>base5!M100</f>
        <v>10</v>
      </c>
      <c r="E182" s="93">
        <f>base5!N100</f>
        <v>15</v>
      </c>
      <c r="F182" s="93">
        <f t="shared" si="2"/>
        <v>10</v>
      </c>
    </row>
    <row r="183" spans="1:6" ht="15.75" thickBot="1" x14ac:dyDescent="0.3">
      <c r="A183" s="107" t="s">
        <v>54</v>
      </c>
      <c r="B183" s="93">
        <f>base5!K101</f>
        <v>3</v>
      </c>
      <c r="C183" s="93">
        <f>base5!L101</f>
        <v>10</v>
      </c>
      <c r="D183" s="93">
        <f>base5!M101</f>
        <v>1</v>
      </c>
      <c r="E183" s="93">
        <f>base5!N101</f>
        <v>15</v>
      </c>
      <c r="F183" s="93">
        <f t="shared" si="2"/>
        <v>10</v>
      </c>
    </row>
    <row r="184" spans="1:6" ht="15.75" thickBot="1" x14ac:dyDescent="0.3">
      <c r="A184" s="107" t="s">
        <v>54</v>
      </c>
      <c r="B184" s="93">
        <f>base5!K102</f>
        <v>11</v>
      </c>
      <c r="C184" s="93">
        <f>base5!L102</f>
        <v>7</v>
      </c>
      <c r="D184" s="93">
        <f>base5!M102</f>
        <v>15</v>
      </c>
      <c r="E184" s="93">
        <f>base5!N102</f>
        <v>10</v>
      </c>
      <c r="F184" s="93">
        <f t="shared" si="2"/>
        <v>1</v>
      </c>
    </row>
    <row r="185" spans="1:6" ht="15.75" thickBot="1" x14ac:dyDescent="0.3">
      <c r="A185" s="107" t="s">
        <v>54</v>
      </c>
      <c r="B185" s="93">
        <f>base5!K103</f>
        <v>1</v>
      </c>
      <c r="C185" s="93">
        <f>base5!L103</f>
        <v>3</v>
      </c>
      <c r="D185" s="93">
        <f>base5!M103</f>
        <v>15</v>
      </c>
      <c r="E185" s="93">
        <f>base5!N103</f>
        <v>10</v>
      </c>
      <c r="F185" s="93">
        <f t="shared" si="2"/>
        <v>15</v>
      </c>
    </row>
    <row r="186" spans="1:6" ht="15.75" thickBot="1" x14ac:dyDescent="0.3">
      <c r="A186" s="107" t="s">
        <v>54</v>
      </c>
      <c r="B186" s="93">
        <f>base5!K104</f>
        <v>2</v>
      </c>
      <c r="C186" s="93">
        <f>base5!L104</f>
        <v>1</v>
      </c>
      <c r="D186" s="93">
        <f>base5!M104</f>
        <v>3</v>
      </c>
      <c r="E186" s="93">
        <f>base5!N104</f>
        <v>10</v>
      </c>
      <c r="F186" s="93">
        <f t="shared" si="2"/>
        <v>15</v>
      </c>
    </row>
    <row r="187" spans="1:6" ht="15.75" thickBot="1" x14ac:dyDescent="0.3">
      <c r="A187" s="107" t="s">
        <v>54</v>
      </c>
      <c r="B187" s="93">
        <f>base5!K105</f>
        <v>9</v>
      </c>
      <c r="C187" s="93">
        <f>base5!L105</f>
        <v>2</v>
      </c>
      <c r="D187" s="93">
        <f>base5!M105</f>
        <v>15</v>
      </c>
      <c r="E187" s="93">
        <f>base5!N105</f>
        <v>1</v>
      </c>
      <c r="F187" s="93">
        <f t="shared" si="2"/>
        <v>3</v>
      </c>
    </row>
    <row r="188" spans="1:6" ht="15.75" thickBot="1" x14ac:dyDescent="0.3">
      <c r="A188" s="107" t="s">
        <v>54</v>
      </c>
      <c r="B188" s="93">
        <f>base5!K106</f>
        <v>9</v>
      </c>
      <c r="C188" s="93">
        <f>base5!L106</f>
        <v>15</v>
      </c>
      <c r="D188" s="93">
        <f>base5!M106</f>
        <v>4</v>
      </c>
      <c r="E188" s="93">
        <f>base5!N106</f>
        <v>3</v>
      </c>
      <c r="F188" s="93">
        <f t="shared" si="2"/>
        <v>15</v>
      </c>
    </row>
    <row r="189" spans="1:6" ht="15.75" thickBot="1" x14ac:dyDescent="0.3">
      <c r="A189" s="107" t="s">
        <v>54</v>
      </c>
      <c r="B189" s="93">
        <f>base5!K107</f>
        <v>9</v>
      </c>
      <c r="C189" s="93">
        <f>base5!L107</f>
        <v>15</v>
      </c>
      <c r="D189" s="93">
        <f>base5!M107</f>
        <v>3</v>
      </c>
      <c r="E189" s="93">
        <f>base5!N107</f>
        <v>1</v>
      </c>
      <c r="F189" s="93">
        <f t="shared" si="2"/>
        <v>4</v>
      </c>
    </row>
    <row r="190" spans="1:6" ht="15.75" thickBot="1" x14ac:dyDescent="0.3">
      <c r="A190" s="107" t="s">
        <v>54</v>
      </c>
      <c r="B190" s="93">
        <f>base5!K108</f>
        <v>1</v>
      </c>
      <c r="C190" s="93">
        <f>base5!L108</f>
        <v>3</v>
      </c>
      <c r="D190" s="93">
        <f>base5!M108</f>
        <v>7</v>
      </c>
      <c r="E190" s="93">
        <f>base5!N108</f>
        <v>9</v>
      </c>
      <c r="F190" s="93">
        <f t="shared" si="2"/>
        <v>3</v>
      </c>
    </row>
    <row r="191" spans="1:6" ht="15.75" thickBot="1" x14ac:dyDescent="0.3">
      <c r="A191" s="107" t="s">
        <v>54</v>
      </c>
      <c r="B191" s="93">
        <f>base5!K109</f>
        <v>1</v>
      </c>
      <c r="C191" s="93">
        <f>base5!L109</f>
        <v>3</v>
      </c>
      <c r="D191" s="93">
        <f>base5!M109</f>
        <v>9</v>
      </c>
      <c r="E191" s="93">
        <f>base5!N109</f>
        <v>10</v>
      </c>
      <c r="F191" s="93">
        <f t="shared" si="2"/>
        <v>7</v>
      </c>
    </row>
    <row r="192" spans="1:6" ht="15.75" thickBot="1" x14ac:dyDescent="0.3">
      <c r="A192" s="107" t="s">
        <v>54</v>
      </c>
      <c r="B192" s="93">
        <f>base5!K110</f>
        <v>1</v>
      </c>
      <c r="C192" s="93">
        <f>base5!L110</f>
        <v>3</v>
      </c>
      <c r="D192" s="93">
        <f>base5!M110</f>
        <v>9</v>
      </c>
      <c r="E192" s="93">
        <f>base5!N110</f>
        <v>10</v>
      </c>
      <c r="F192" s="93">
        <f t="shared" si="2"/>
        <v>9</v>
      </c>
    </row>
    <row r="193" spans="1:6" ht="15.75" thickBot="1" x14ac:dyDescent="0.3">
      <c r="A193" s="107" t="s">
        <v>54</v>
      </c>
      <c r="B193" s="93">
        <f>base5!K111</f>
        <v>3</v>
      </c>
      <c r="C193" s="93">
        <f>base5!L111</f>
        <v>7</v>
      </c>
      <c r="D193" s="93">
        <f>base5!M111</f>
        <v>10</v>
      </c>
      <c r="E193" s="93">
        <f>base5!N111</f>
        <v>1</v>
      </c>
      <c r="F193" s="93">
        <f t="shared" si="2"/>
        <v>9</v>
      </c>
    </row>
    <row r="194" spans="1:6" ht="15.75" thickBot="1" x14ac:dyDescent="0.3">
      <c r="A194" s="107" t="s">
        <v>54</v>
      </c>
      <c r="B194" s="93">
        <f>base5!K112</f>
        <v>3</v>
      </c>
      <c r="C194" s="93">
        <f>base5!L112</f>
        <v>4</v>
      </c>
      <c r="D194" s="93">
        <f>base5!M112</f>
        <v>7</v>
      </c>
      <c r="E194" s="93">
        <f>base5!N112</f>
        <v>10</v>
      </c>
      <c r="F194" s="93">
        <f t="shared" si="2"/>
        <v>10</v>
      </c>
    </row>
    <row r="195" spans="1:6" ht="15.75" thickBot="1" x14ac:dyDescent="0.3">
      <c r="A195" s="107" t="s">
        <v>54</v>
      </c>
      <c r="B195" s="93">
        <f>base5!K113</f>
        <v>4</v>
      </c>
      <c r="C195" s="93">
        <f>base5!L113</f>
        <v>5</v>
      </c>
      <c r="D195" s="93">
        <f>base5!M113</f>
        <v>7</v>
      </c>
      <c r="E195" s="93">
        <f>base5!N113</f>
        <v>2</v>
      </c>
      <c r="F195" s="93">
        <f t="shared" ref="F195:F258" si="3">D194</f>
        <v>7</v>
      </c>
    </row>
    <row r="196" spans="1:6" ht="15.75" thickBot="1" x14ac:dyDescent="0.3">
      <c r="A196" s="107" t="s">
        <v>54</v>
      </c>
      <c r="B196" s="93">
        <f>base5!K114</f>
        <v>7</v>
      </c>
      <c r="C196" s="93">
        <f>base5!L114</f>
        <v>1</v>
      </c>
      <c r="D196" s="93">
        <f>base5!M114</f>
        <v>3</v>
      </c>
      <c r="E196" s="93">
        <f>base5!N114</f>
        <v>10</v>
      </c>
      <c r="F196" s="93">
        <f t="shared" si="3"/>
        <v>7</v>
      </c>
    </row>
    <row r="197" spans="1:6" ht="15.75" thickBot="1" x14ac:dyDescent="0.3">
      <c r="A197" s="107" t="s">
        <v>54</v>
      </c>
      <c r="B197" s="93">
        <f>base5!K115</f>
        <v>7</v>
      </c>
      <c r="C197" s="93">
        <f>base5!L115</f>
        <v>10</v>
      </c>
      <c r="D197" s="93">
        <f>base5!M115</f>
        <v>14</v>
      </c>
      <c r="E197" s="93">
        <f>base5!N115</f>
        <v>4</v>
      </c>
      <c r="F197" s="93">
        <f t="shared" si="3"/>
        <v>3</v>
      </c>
    </row>
    <row r="198" spans="1:6" ht="15.75" thickBot="1" x14ac:dyDescent="0.3">
      <c r="A198" s="107" t="s">
        <v>54</v>
      </c>
      <c r="B198" s="93">
        <f>base5!K116</f>
        <v>7</v>
      </c>
      <c r="C198" s="93">
        <f>base5!L116</f>
        <v>3</v>
      </c>
      <c r="D198" s="93">
        <f>base5!M116</f>
        <v>10</v>
      </c>
      <c r="E198" s="93">
        <f>base5!N116</f>
        <v>14</v>
      </c>
      <c r="F198" s="93">
        <f t="shared" si="3"/>
        <v>14</v>
      </c>
    </row>
    <row r="199" spans="1:6" ht="15.75" thickBot="1" x14ac:dyDescent="0.3">
      <c r="A199" s="107" t="s">
        <v>54</v>
      </c>
      <c r="B199" s="93">
        <f>base5!K117</f>
        <v>14</v>
      </c>
      <c r="C199" s="93">
        <f>base5!L117</f>
        <v>10</v>
      </c>
      <c r="D199" s="93">
        <f>base5!M117</f>
        <v>3</v>
      </c>
      <c r="E199" s="93">
        <f>base5!N117</f>
        <v>7</v>
      </c>
      <c r="F199" s="93">
        <f t="shared" si="3"/>
        <v>10</v>
      </c>
    </row>
    <row r="200" spans="1:6" ht="15.75" thickBot="1" x14ac:dyDescent="0.3">
      <c r="A200" s="107" t="s">
        <v>54</v>
      </c>
      <c r="B200" s="93">
        <f>base5!K118</f>
        <v>10</v>
      </c>
      <c r="C200" s="93">
        <f>base5!L118</f>
        <v>3</v>
      </c>
      <c r="D200" s="93">
        <f>base5!M118</f>
        <v>7</v>
      </c>
      <c r="E200" s="93">
        <f>base5!N118</f>
        <v>9</v>
      </c>
      <c r="F200" s="93">
        <f t="shared" si="3"/>
        <v>3</v>
      </c>
    </row>
    <row r="201" spans="1:6" ht="15.75" thickBot="1" x14ac:dyDescent="0.3">
      <c r="A201" s="107" t="s">
        <v>54</v>
      </c>
      <c r="B201" s="93">
        <f>base5!K119</f>
        <v>14</v>
      </c>
      <c r="C201" s="93">
        <f>base5!L119</f>
        <v>10</v>
      </c>
      <c r="D201" s="93">
        <f>base5!M119</f>
        <v>7</v>
      </c>
      <c r="E201" s="93">
        <f>base5!N119</f>
        <v>9</v>
      </c>
      <c r="F201" s="93">
        <f t="shared" si="3"/>
        <v>7</v>
      </c>
    </row>
    <row r="202" spans="1:6" ht="15.75" thickBot="1" x14ac:dyDescent="0.3">
      <c r="A202" s="107" t="s">
        <v>54</v>
      </c>
      <c r="B202" s="93">
        <f>base5!L70</f>
        <v>10</v>
      </c>
      <c r="C202" s="93">
        <f>base5!M70</f>
        <v>14</v>
      </c>
      <c r="D202" s="93">
        <f>base5!N70</f>
        <v>2</v>
      </c>
      <c r="E202" s="93">
        <f>base5!O70</f>
        <v>4</v>
      </c>
      <c r="F202" s="93">
        <f t="shared" si="3"/>
        <v>7</v>
      </c>
    </row>
    <row r="203" spans="1:6" ht="15.75" thickBot="1" x14ac:dyDescent="0.3">
      <c r="A203" s="107" t="s">
        <v>54</v>
      </c>
      <c r="B203" s="93">
        <f>base5!L71</f>
        <v>8</v>
      </c>
      <c r="C203" s="93">
        <f>base5!M71</f>
        <v>9</v>
      </c>
      <c r="D203" s="93">
        <f>base5!N71</f>
        <v>12</v>
      </c>
      <c r="E203" s="93">
        <f>base5!O71</f>
        <v>14</v>
      </c>
      <c r="F203" s="93">
        <f t="shared" si="3"/>
        <v>2</v>
      </c>
    </row>
    <row r="204" spans="1:6" ht="15.75" thickBot="1" x14ac:dyDescent="0.3">
      <c r="A204" s="107" t="s">
        <v>54</v>
      </c>
      <c r="B204" s="93">
        <f>base5!L72</f>
        <v>8</v>
      </c>
      <c r="C204" s="93">
        <f>base5!M72</f>
        <v>9</v>
      </c>
      <c r="D204" s="93">
        <f>base5!N72</f>
        <v>12</v>
      </c>
      <c r="E204" s="93">
        <f>base5!O72</f>
        <v>11</v>
      </c>
      <c r="F204" s="93">
        <f t="shared" si="3"/>
        <v>12</v>
      </c>
    </row>
    <row r="205" spans="1:6" ht="15.75" thickBot="1" x14ac:dyDescent="0.3">
      <c r="A205" s="107" t="s">
        <v>54</v>
      </c>
      <c r="B205" s="93">
        <f>base5!L73</f>
        <v>1</v>
      </c>
      <c r="C205" s="93">
        <f>base5!M73</f>
        <v>2</v>
      </c>
      <c r="D205" s="93">
        <f>base5!N73</f>
        <v>5</v>
      </c>
      <c r="E205" s="93">
        <f>base5!O73</f>
        <v>16</v>
      </c>
      <c r="F205" s="93">
        <f t="shared" si="3"/>
        <v>12</v>
      </c>
    </row>
    <row r="206" spans="1:6" ht="15.75" thickBot="1" x14ac:dyDescent="0.3">
      <c r="A206" s="107" t="s">
        <v>54</v>
      </c>
      <c r="B206" s="93">
        <f>base5!L74</f>
        <v>1</v>
      </c>
      <c r="C206" s="93">
        <f>base5!M74</f>
        <v>9</v>
      </c>
      <c r="D206" s="93">
        <f>base5!N74</f>
        <v>12</v>
      </c>
      <c r="E206" s="93">
        <f>base5!O74</f>
        <v>8</v>
      </c>
      <c r="F206" s="93">
        <f t="shared" si="3"/>
        <v>5</v>
      </c>
    </row>
    <row r="207" spans="1:6" ht="15.75" thickBot="1" x14ac:dyDescent="0.3">
      <c r="A207" s="107" t="s">
        <v>54</v>
      </c>
      <c r="B207" s="93">
        <f>base5!L75</f>
        <v>12</v>
      </c>
      <c r="C207" s="93">
        <f>base5!M75</f>
        <v>1</v>
      </c>
      <c r="D207" s="93">
        <f>base5!N75</f>
        <v>10</v>
      </c>
      <c r="E207" s="93">
        <f>base5!O75</f>
        <v>15</v>
      </c>
      <c r="F207" s="93">
        <f t="shared" si="3"/>
        <v>12</v>
      </c>
    </row>
    <row r="208" spans="1:6" ht="15.75" thickBot="1" x14ac:dyDescent="0.3">
      <c r="A208" s="107" t="s">
        <v>54</v>
      </c>
      <c r="B208" s="93">
        <f>base5!L76</f>
        <v>7</v>
      </c>
      <c r="C208" s="93">
        <f>base5!M76</f>
        <v>11</v>
      </c>
      <c r="D208" s="93">
        <f>base5!N76</f>
        <v>10</v>
      </c>
      <c r="E208" s="93">
        <f>base5!O76</f>
        <v>15</v>
      </c>
      <c r="F208" s="93">
        <f t="shared" si="3"/>
        <v>10</v>
      </c>
    </row>
    <row r="209" spans="1:6" ht="15.75" thickBot="1" x14ac:dyDescent="0.3">
      <c r="A209" s="107" t="s">
        <v>54</v>
      </c>
      <c r="B209" s="93">
        <f>base5!L77</f>
        <v>15</v>
      </c>
      <c r="C209" s="93">
        <f>base5!M77</f>
        <v>2</v>
      </c>
      <c r="D209" s="93">
        <f>base5!N77</f>
        <v>7</v>
      </c>
      <c r="E209" s="93">
        <f>base5!O77</f>
        <v>4</v>
      </c>
      <c r="F209" s="93">
        <f t="shared" si="3"/>
        <v>10</v>
      </c>
    </row>
    <row r="210" spans="1:6" ht="15.75" thickBot="1" x14ac:dyDescent="0.3">
      <c r="A210" s="107" t="s">
        <v>54</v>
      </c>
      <c r="B210" s="93">
        <f>base5!L78</f>
        <v>1</v>
      </c>
      <c r="C210" s="93">
        <f>base5!M78</f>
        <v>15</v>
      </c>
      <c r="D210" s="93">
        <f>base5!N78</f>
        <v>4</v>
      </c>
      <c r="E210" s="93">
        <f>base5!O78</f>
        <v>3</v>
      </c>
      <c r="F210" s="93">
        <f t="shared" si="3"/>
        <v>7</v>
      </c>
    </row>
    <row r="211" spans="1:6" ht="15.75" thickBot="1" x14ac:dyDescent="0.3">
      <c r="A211" s="107" t="s">
        <v>54</v>
      </c>
      <c r="B211" s="93">
        <f>base5!L79</f>
        <v>9</v>
      </c>
      <c r="C211" s="93">
        <f>base5!M79</f>
        <v>8</v>
      </c>
      <c r="D211" s="93">
        <f>base5!N79</f>
        <v>6</v>
      </c>
      <c r="E211" s="93">
        <f>base5!O79</f>
        <v>5</v>
      </c>
      <c r="F211" s="93">
        <f t="shared" si="3"/>
        <v>4</v>
      </c>
    </row>
    <row r="212" spans="1:6" ht="15.75" thickBot="1" x14ac:dyDescent="0.3">
      <c r="A212" s="107" t="s">
        <v>54</v>
      </c>
      <c r="B212" s="93">
        <f>base5!L80</f>
        <v>2</v>
      </c>
      <c r="C212" s="93">
        <f>base5!M80</f>
        <v>15</v>
      </c>
      <c r="D212" s="93">
        <f>base5!N80</f>
        <v>4</v>
      </c>
      <c r="E212" s="93">
        <f>base5!O80</f>
        <v>10</v>
      </c>
      <c r="F212" s="93">
        <f t="shared" si="3"/>
        <v>6</v>
      </c>
    </row>
    <row r="213" spans="1:6" ht="15.75" thickBot="1" x14ac:dyDescent="0.3">
      <c r="A213" s="107" t="s">
        <v>54</v>
      </c>
      <c r="B213" s="93">
        <f>base5!L81</f>
        <v>2</v>
      </c>
      <c r="C213" s="93">
        <f>base5!M81</f>
        <v>7</v>
      </c>
      <c r="D213" s="93">
        <f>base5!N81</f>
        <v>4</v>
      </c>
      <c r="E213" s="93">
        <f>base5!O81</f>
        <v>10</v>
      </c>
      <c r="F213" s="93">
        <f t="shared" si="3"/>
        <v>4</v>
      </c>
    </row>
    <row r="214" spans="1:6" ht="15.75" thickBot="1" x14ac:dyDescent="0.3">
      <c r="A214" s="107" t="s">
        <v>54</v>
      </c>
      <c r="B214" s="93">
        <f>base5!L82</f>
        <v>2</v>
      </c>
      <c r="C214" s="93">
        <f>base5!M82</f>
        <v>17</v>
      </c>
      <c r="D214" s="93">
        <f>base5!N82</f>
        <v>16</v>
      </c>
      <c r="E214" s="93">
        <f>base5!O82</f>
        <v>1</v>
      </c>
      <c r="F214" s="93">
        <f t="shared" si="3"/>
        <v>4</v>
      </c>
    </row>
    <row r="215" spans="1:6" ht="15.75" thickBot="1" x14ac:dyDescent="0.3">
      <c r="A215" s="107" t="s">
        <v>54</v>
      </c>
      <c r="B215" s="93">
        <f>base5!L83</f>
        <v>2</v>
      </c>
      <c r="C215" s="93">
        <f>base5!M83</f>
        <v>10</v>
      </c>
      <c r="D215" s="93">
        <f>base5!N83</f>
        <v>4</v>
      </c>
      <c r="E215" s="93">
        <f>base5!O83</f>
        <v>7</v>
      </c>
      <c r="F215" s="93">
        <f t="shared" si="3"/>
        <v>16</v>
      </c>
    </row>
    <row r="216" spans="1:6" ht="15.75" thickBot="1" x14ac:dyDescent="0.3">
      <c r="A216" s="107" t="s">
        <v>54</v>
      </c>
      <c r="B216" s="93">
        <f>base5!L84</f>
        <v>7</v>
      </c>
      <c r="C216" s="93">
        <f>base5!M84</f>
        <v>15</v>
      </c>
      <c r="D216" s="93">
        <f>base5!N84</f>
        <v>10</v>
      </c>
      <c r="E216" s="93">
        <f>base5!O84</f>
        <v>4</v>
      </c>
      <c r="F216" s="93">
        <f t="shared" si="3"/>
        <v>4</v>
      </c>
    </row>
    <row r="217" spans="1:6" ht="15.75" thickBot="1" x14ac:dyDescent="0.3">
      <c r="A217" s="107" t="s">
        <v>54</v>
      </c>
      <c r="B217" s="93">
        <f>base5!L85</f>
        <v>13</v>
      </c>
      <c r="C217" s="93">
        <f>base5!M85</f>
        <v>3</v>
      </c>
      <c r="D217" s="93">
        <f>base5!N85</f>
        <v>18</v>
      </c>
      <c r="E217" s="93">
        <f>base5!O85</f>
        <v>11</v>
      </c>
      <c r="F217" s="93">
        <f t="shared" si="3"/>
        <v>10</v>
      </c>
    </row>
    <row r="218" spans="1:6" ht="15.75" thickBot="1" x14ac:dyDescent="0.3">
      <c r="A218" s="107" t="s">
        <v>54</v>
      </c>
      <c r="B218" s="93">
        <f>base5!L86</f>
        <v>1</v>
      </c>
      <c r="C218" s="93">
        <f>base5!M86</f>
        <v>13</v>
      </c>
      <c r="D218" s="93">
        <f>base5!N86</f>
        <v>18</v>
      </c>
      <c r="E218" s="93">
        <f>base5!O86</f>
        <v>10</v>
      </c>
      <c r="F218" s="93">
        <f t="shared" si="3"/>
        <v>18</v>
      </c>
    </row>
    <row r="219" spans="1:6" ht="15.75" thickBot="1" x14ac:dyDescent="0.3">
      <c r="A219" s="107" t="s">
        <v>54</v>
      </c>
      <c r="B219" s="93">
        <f>base5!L87</f>
        <v>18</v>
      </c>
      <c r="C219" s="93">
        <f>base5!M87</f>
        <v>16</v>
      </c>
      <c r="D219" s="93">
        <f>base5!N87</f>
        <v>15</v>
      </c>
      <c r="E219" s="93">
        <f>base5!O87</f>
        <v>1</v>
      </c>
      <c r="F219" s="93">
        <f t="shared" si="3"/>
        <v>18</v>
      </c>
    </row>
    <row r="220" spans="1:6" ht="15.75" thickBot="1" x14ac:dyDescent="0.3">
      <c r="A220" s="107" t="s">
        <v>54</v>
      </c>
      <c r="B220" s="93">
        <f>base5!L88</f>
        <v>15</v>
      </c>
      <c r="C220" s="93">
        <f>base5!M88</f>
        <v>4</v>
      </c>
      <c r="D220" s="93">
        <f>base5!N88</f>
        <v>7</v>
      </c>
      <c r="E220" s="93">
        <f>base5!O88</f>
        <v>10</v>
      </c>
      <c r="F220" s="93">
        <f t="shared" si="3"/>
        <v>15</v>
      </c>
    </row>
    <row r="221" spans="1:6" ht="15.75" thickBot="1" x14ac:dyDescent="0.3">
      <c r="A221" s="107" t="s">
        <v>54</v>
      </c>
      <c r="B221" s="93">
        <f>base5!L89</f>
        <v>10</v>
      </c>
      <c r="C221" s="93">
        <f>base5!M89</f>
        <v>1</v>
      </c>
      <c r="D221" s="93">
        <f>base5!N89</f>
        <v>15</v>
      </c>
      <c r="E221" s="93">
        <f>base5!O89</f>
        <v>4</v>
      </c>
      <c r="F221" s="93">
        <f t="shared" si="3"/>
        <v>7</v>
      </c>
    </row>
    <row r="222" spans="1:6" ht="15.75" thickBot="1" x14ac:dyDescent="0.3">
      <c r="A222" s="107" t="s">
        <v>54</v>
      </c>
      <c r="B222" s="93">
        <f>base5!L90</f>
        <v>3</v>
      </c>
      <c r="C222" s="93">
        <f>base5!M90</f>
        <v>7</v>
      </c>
      <c r="D222" s="93">
        <f>base5!N90</f>
        <v>15</v>
      </c>
      <c r="E222" s="93">
        <f>base5!O90</f>
        <v>4</v>
      </c>
      <c r="F222" s="93">
        <f t="shared" si="3"/>
        <v>15</v>
      </c>
    </row>
    <row r="223" spans="1:6" ht="15.75" thickBot="1" x14ac:dyDescent="0.3">
      <c r="A223" s="107" t="s">
        <v>54</v>
      </c>
      <c r="B223" s="93">
        <f>base5!L91</f>
        <v>3</v>
      </c>
      <c r="C223" s="93">
        <f>base5!M91</f>
        <v>15</v>
      </c>
      <c r="D223" s="93">
        <f>base5!N91</f>
        <v>10</v>
      </c>
      <c r="E223" s="93">
        <f>base5!O91</f>
        <v>4</v>
      </c>
      <c r="F223" s="93">
        <f t="shared" si="3"/>
        <v>15</v>
      </c>
    </row>
    <row r="224" spans="1:6" ht="15.75" thickBot="1" x14ac:dyDescent="0.3">
      <c r="A224" s="107" t="s">
        <v>54</v>
      </c>
      <c r="B224" s="93">
        <f>base5!L92</f>
        <v>3</v>
      </c>
      <c r="C224" s="93">
        <f>base5!M92</f>
        <v>7</v>
      </c>
      <c r="D224" s="93">
        <f>base5!N92</f>
        <v>10</v>
      </c>
      <c r="E224" s="93">
        <f>base5!O92</f>
        <v>4</v>
      </c>
      <c r="F224" s="93">
        <f t="shared" si="3"/>
        <v>10</v>
      </c>
    </row>
    <row r="225" spans="1:6" ht="15.75" thickBot="1" x14ac:dyDescent="0.3">
      <c r="A225" s="107" t="s">
        <v>54</v>
      </c>
      <c r="B225" s="93">
        <f>base5!L93</f>
        <v>15</v>
      </c>
      <c r="C225" s="93">
        <f>base5!M93</f>
        <v>1</v>
      </c>
      <c r="D225" s="93">
        <f>base5!N93</f>
        <v>4</v>
      </c>
      <c r="E225" s="93">
        <f>base5!O93</f>
        <v>3</v>
      </c>
      <c r="F225" s="93">
        <f t="shared" si="3"/>
        <v>10</v>
      </c>
    </row>
    <row r="226" spans="1:6" ht="15.75" thickBot="1" x14ac:dyDescent="0.3">
      <c r="A226" s="107" t="s">
        <v>54</v>
      </c>
      <c r="B226" s="93">
        <f>base5!L94</f>
        <v>15</v>
      </c>
      <c r="C226" s="93">
        <f>base5!M94</f>
        <v>4</v>
      </c>
      <c r="D226" s="93">
        <f>base5!N94</f>
        <v>3</v>
      </c>
      <c r="E226" s="93">
        <f>base5!O94</f>
        <v>18</v>
      </c>
      <c r="F226" s="93">
        <f t="shared" si="3"/>
        <v>4</v>
      </c>
    </row>
    <row r="227" spans="1:6" ht="15.75" thickBot="1" x14ac:dyDescent="0.3">
      <c r="A227" s="107" t="s">
        <v>54</v>
      </c>
      <c r="B227" s="93">
        <f>base5!L95</f>
        <v>1</v>
      </c>
      <c r="C227" s="93">
        <f>base5!M95</f>
        <v>4</v>
      </c>
      <c r="D227" s="93">
        <f>base5!N95</f>
        <v>3</v>
      </c>
      <c r="E227" s="93">
        <f>base5!O95</f>
        <v>18</v>
      </c>
      <c r="F227" s="93">
        <f t="shared" si="3"/>
        <v>3</v>
      </c>
    </row>
    <row r="228" spans="1:6" ht="15.75" thickBot="1" x14ac:dyDescent="0.3">
      <c r="A228" s="107" t="s">
        <v>54</v>
      </c>
      <c r="B228" s="93">
        <f>base5!L96</f>
        <v>4</v>
      </c>
      <c r="C228" s="93">
        <f>base5!M96</f>
        <v>18</v>
      </c>
      <c r="D228" s="93">
        <f>base5!N96</f>
        <v>16</v>
      </c>
      <c r="E228" s="93">
        <f>base5!O96</f>
        <v>15</v>
      </c>
      <c r="F228" s="93">
        <f t="shared" si="3"/>
        <v>3</v>
      </c>
    </row>
    <row r="229" spans="1:6" ht="15.75" thickBot="1" x14ac:dyDescent="0.3">
      <c r="A229" s="107" t="s">
        <v>54</v>
      </c>
      <c r="B229" s="93">
        <f>base5!L97</f>
        <v>4</v>
      </c>
      <c r="C229" s="93">
        <f>base5!M97</f>
        <v>3</v>
      </c>
      <c r="D229" s="93">
        <f>base5!N97</f>
        <v>18</v>
      </c>
      <c r="E229" s="93">
        <f>base5!O97</f>
        <v>16</v>
      </c>
      <c r="F229" s="93">
        <f t="shared" si="3"/>
        <v>16</v>
      </c>
    </row>
    <row r="230" spans="1:6" ht="15.75" thickBot="1" x14ac:dyDescent="0.3">
      <c r="A230" s="107" t="s">
        <v>54</v>
      </c>
      <c r="B230" s="93">
        <f>base5!L98</f>
        <v>17</v>
      </c>
      <c r="C230" s="93">
        <f>base5!M98</f>
        <v>2</v>
      </c>
      <c r="D230" s="93">
        <f>base5!N98</f>
        <v>18</v>
      </c>
      <c r="E230" s="93">
        <f>base5!O98</f>
        <v>16</v>
      </c>
      <c r="F230" s="93">
        <f t="shared" si="3"/>
        <v>18</v>
      </c>
    </row>
    <row r="231" spans="1:6" ht="15.75" thickBot="1" x14ac:dyDescent="0.3">
      <c r="A231" s="107" t="s">
        <v>54</v>
      </c>
      <c r="B231" s="93">
        <f>base5!L99</f>
        <v>7</v>
      </c>
      <c r="C231" s="93">
        <f>base5!M99</f>
        <v>10</v>
      </c>
      <c r="D231" s="93">
        <f>base5!N99</f>
        <v>15</v>
      </c>
      <c r="E231" s="93">
        <f>base5!O99</f>
        <v>4</v>
      </c>
      <c r="F231" s="93">
        <f t="shared" si="3"/>
        <v>18</v>
      </c>
    </row>
    <row r="232" spans="1:6" ht="15.75" thickBot="1" x14ac:dyDescent="0.3">
      <c r="A232" s="107" t="s">
        <v>54</v>
      </c>
      <c r="B232" s="93">
        <f>base5!L100</f>
        <v>3</v>
      </c>
      <c r="C232" s="93">
        <f>base5!M100</f>
        <v>10</v>
      </c>
      <c r="D232" s="93">
        <f>base5!N100</f>
        <v>15</v>
      </c>
      <c r="E232" s="93">
        <f>base5!O100</f>
        <v>4</v>
      </c>
      <c r="F232" s="93">
        <f t="shared" si="3"/>
        <v>15</v>
      </c>
    </row>
    <row r="233" spans="1:6" ht="15.75" thickBot="1" x14ac:dyDescent="0.3">
      <c r="A233" s="107" t="s">
        <v>54</v>
      </c>
      <c r="B233" s="93">
        <f>base5!L101</f>
        <v>10</v>
      </c>
      <c r="C233" s="93">
        <f>base5!M101</f>
        <v>1</v>
      </c>
      <c r="D233" s="93">
        <f>base5!N101</f>
        <v>15</v>
      </c>
      <c r="E233" s="93">
        <f>base5!O101</f>
        <v>4</v>
      </c>
      <c r="F233" s="93">
        <f t="shared" si="3"/>
        <v>15</v>
      </c>
    </row>
    <row r="234" spans="1:6" ht="15.75" thickBot="1" x14ac:dyDescent="0.3">
      <c r="A234" s="107" t="s">
        <v>54</v>
      </c>
      <c r="B234" s="93">
        <f>base5!L102</f>
        <v>7</v>
      </c>
      <c r="C234" s="93">
        <f>base5!M102</f>
        <v>15</v>
      </c>
      <c r="D234" s="93">
        <f>base5!N102</f>
        <v>10</v>
      </c>
      <c r="E234" s="93">
        <f>base5!O102</f>
        <v>4</v>
      </c>
      <c r="F234" s="93">
        <f t="shared" si="3"/>
        <v>15</v>
      </c>
    </row>
    <row r="235" spans="1:6" ht="15.75" thickBot="1" x14ac:dyDescent="0.3">
      <c r="A235" s="107" t="s">
        <v>54</v>
      </c>
      <c r="B235" s="93">
        <f>base5!L103</f>
        <v>3</v>
      </c>
      <c r="C235" s="93">
        <f>base5!M103</f>
        <v>15</v>
      </c>
      <c r="D235" s="93">
        <f>base5!N103</f>
        <v>10</v>
      </c>
      <c r="E235" s="93">
        <f>base5!O103</f>
        <v>4</v>
      </c>
      <c r="F235" s="93">
        <f t="shared" si="3"/>
        <v>10</v>
      </c>
    </row>
    <row r="236" spans="1:6" ht="15.75" thickBot="1" x14ac:dyDescent="0.3">
      <c r="A236" s="107" t="s">
        <v>54</v>
      </c>
      <c r="B236" s="93">
        <f>base5!L104</f>
        <v>1</v>
      </c>
      <c r="C236" s="93">
        <f>base5!M104</f>
        <v>3</v>
      </c>
      <c r="D236" s="93">
        <f>base5!N104</f>
        <v>10</v>
      </c>
      <c r="E236" s="93">
        <f>base5!O104</f>
        <v>4</v>
      </c>
      <c r="F236" s="93">
        <f t="shared" si="3"/>
        <v>10</v>
      </c>
    </row>
    <row r="237" spans="1:6" ht="15.75" thickBot="1" x14ac:dyDescent="0.3">
      <c r="A237" s="107" t="s">
        <v>54</v>
      </c>
      <c r="B237" s="93">
        <f>base5!L105</f>
        <v>2</v>
      </c>
      <c r="C237" s="93">
        <f>base5!M105</f>
        <v>15</v>
      </c>
      <c r="D237" s="93">
        <f>base5!N105</f>
        <v>1</v>
      </c>
      <c r="E237" s="93">
        <f>base5!O105</f>
        <v>18</v>
      </c>
      <c r="F237" s="93">
        <f t="shared" si="3"/>
        <v>10</v>
      </c>
    </row>
    <row r="238" spans="1:6" ht="15.75" thickBot="1" x14ac:dyDescent="0.3">
      <c r="A238" s="107" t="s">
        <v>54</v>
      </c>
      <c r="B238" s="93">
        <f>base5!L106</f>
        <v>15</v>
      </c>
      <c r="C238" s="93">
        <f>base5!M106</f>
        <v>4</v>
      </c>
      <c r="D238" s="93">
        <f>base5!N106</f>
        <v>3</v>
      </c>
      <c r="E238" s="93">
        <f>base5!O106</f>
        <v>1</v>
      </c>
      <c r="F238" s="93">
        <f t="shared" si="3"/>
        <v>1</v>
      </c>
    </row>
    <row r="239" spans="1:6" ht="15.75" thickBot="1" x14ac:dyDescent="0.3">
      <c r="A239" s="107" t="s">
        <v>54</v>
      </c>
      <c r="B239" s="93">
        <f>base5!L107</f>
        <v>15</v>
      </c>
      <c r="C239" s="93">
        <f>base5!M107</f>
        <v>3</v>
      </c>
      <c r="D239" s="93">
        <f>base5!N107</f>
        <v>1</v>
      </c>
      <c r="E239" s="93">
        <f>base5!O107</f>
        <v>13</v>
      </c>
      <c r="F239" s="93">
        <f t="shared" si="3"/>
        <v>3</v>
      </c>
    </row>
    <row r="240" spans="1:6" ht="15.75" thickBot="1" x14ac:dyDescent="0.3">
      <c r="A240" s="107" t="s">
        <v>54</v>
      </c>
      <c r="B240" s="93">
        <f>base5!L108</f>
        <v>3</v>
      </c>
      <c r="C240" s="93">
        <f>base5!M108</f>
        <v>7</v>
      </c>
      <c r="D240" s="93">
        <f>base5!N108</f>
        <v>9</v>
      </c>
      <c r="E240" s="93">
        <f>base5!O108</f>
        <v>10</v>
      </c>
      <c r="F240" s="93">
        <f t="shared" si="3"/>
        <v>1</v>
      </c>
    </row>
    <row r="241" spans="1:6" ht="15.75" thickBot="1" x14ac:dyDescent="0.3">
      <c r="A241" s="107" t="s">
        <v>54</v>
      </c>
      <c r="B241" s="93">
        <f>base5!L109</f>
        <v>3</v>
      </c>
      <c r="C241" s="93">
        <f>base5!M109</f>
        <v>9</v>
      </c>
      <c r="D241" s="93">
        <f>base5!N109</f>
        <v>10</v>
      </c>
      <c r="E241" s="93">
        <f>base5!O109</f>
        <v>14</v>
      </c>
      <c r="F241" s="93">
        <f t="shared" si="3"/>
        <v>9</v>
      </c>
    </row>
    <row r="242" spans="1:6" ht="15.75" thickBot="1" x14ac:dyDescent="0.3">
      <c r="A242" s="107" t="s">
        <v>54</v>
      </c>
      <c r="B242" s="93">
        <f>base5!L110</f>
        <v>3</v>
      </c>
      <c r="C242" s="93">
        <f>base5!M110</f>
        <v>9</v>
      </c>
      <c r="D242" s="93">
        <f>base5!N110</f>
        <v>10</v>
      </c>
      <c r="E242" s="93">
        <f>base5!O110</f>
        <v>14</v>
      </c>
      <c r="F242" s="93">
        <f t="shared" si="3"/>
        <v>10</v>
      </c>
    </row>
    <row r="243" spans="1:6" ht="15.75" thickBot="1" x14ac:dyDescent="0.3">
      <c r="A243" s="107" t="s">
        <v>54</v>
      </c>
      <c r="B243" s="93">
        <f>base5!L111</f>
        <v>7</v>
      </c>
      <c r="C243" s="93">
        <f>base5!M111</f>
        <v>10</v>
      </c>
      <c r="D243" s="93">
        <f>base5!N111</f>
        <v>1</v>
      </c>
      <c r="E243" s="93">
        <f>base5!O111</f>
        <v>9</v>
      </c>
      <c r="F243" s="93">
        <f t="shared" si="3"/>
        <v>10</v>
      </c>
    </row>
    <row r="244" spans="1:6" ht="15.75" thickBot="1" x14ac:dyDescent="0.3">
      <c r="A244" s="107" t="s">
        <v>54</v>
      </c>
      <c r="B244" s="93">
        <f>base5!L112</f>
        <v>4</v>
      </c>
      <c r="C244" s="93">
        <f>base5!M112</f>
        <v>7</v>
      </c>
      <c r="D244" s="93">
        <f>base5!N112</f>
        <v>10</v>
      </c>
      <c r="E244" s="93">
        <f>base5!O112</f>
        <v>1</v>
      </c>
      <c r="F244" s="93">
        <f t="shared" si="3"/>
        <v>1</v>
      </c>
    </row>
    <row r="245" spans="1:6" ht="15.75" thickBot="1" x14ac:dyDescent="0.3">
      <c r="A245" s="107" t="s">
        <v>54</v>
      </c>
      <c r="B245" s="93">
        <f>base5!L113</f>
        <v>5</v>
      </c>
      <c r="C245" s="93">
        <f>base5!M113</f>
        <v>7</v>
      </c>
      <c r="D245" s="93">
        <f>base5!N113</f>
        <v>2</v>
      </c>
      <c r="E245" s="93">
        <f>base5!O113</f>
        <v>9</v>
      </c>
      <c r="F245" s="93">
        <f t="shared" si="3"/>
        <v>10</v>
      </c>
    </row>
    <row r="246" spans="1:6" ht="15.75" thickBot="1" x14ac:dyDescent="0.3">
      <c r="A246" s="107" t="s">
        <v>54</v>
      </c>
      <c r="B246" s="93">
        <f>base5!L114</f>
        <v>1</v>
      </c>
      <c r="C246" s="93">
        <f>base5!M114</f>
        <v>3</v>
      </c>
      <c r="D246" s="93">
        <f>base5!N114</f>
        <v>10</v>
      </c>
      <c r="E246" s="93">
        <f>base5!O114</f>
        <v>14</v>
      </c>
      <c r="F246" s="93">
        <f t="shared" si="3"/>
        <v>2</v>
      </c>
    </row>
    <row r="247" spans="1:6" ht="15.75" thickBot="1" x14ac:dyDescent="0.3">
      <c r="A247" s="107" t="s">
        <v>54</v>
      </c>
      <c r="B247" s="93">
        <f>base5!L115</f>
        <v>10</v>
      </c>
      <c r="C247" s="93">
        <f>base5!M115</f>
        <v>14</v>
      </c>
      <c r="D247" s="93">
        <f>base5!N115</f>
        <v>4</v>
      </c>
      <c r="E247" s="93">
        <f>base5!O115</f>
        <v>9</v>
      </c>
      <c r="F247" s="93">
        <f t="shared" si="3"/>
        <v>10</v>
      </c>
    </row>
    <row r="248" spans="1:6" ht="15.75" thickBot="1" x14ac:dyDescent="0.3">
      <c r="A248" s="107" t="s">
        <v>54</v>
      </c>
      <c r="B248" s="93">
        <f>base5!L116</f>
        <v>3</v>
      </c>
      <c r="C248" s="93">
        <f>base5!M116</f>
        <v>10</v>
      </c>
      <c r="D248" s="93">
        <f>base5!N116</f>
        <v>14</v>
      </c>
      <c r="E248" s="93">
        <f>base5!O116</f>
        <v>4</v>
      </c>
      <c r="F248" s="93">
        <f t="shared" si="3"/>
        <v>4</v>
      </c>
    </row>
    <row r="249" spans="1:6" ht="15.75" thickBot="1" x14ac:dyDescent="0.3">
      <c r="A249" s="107" t="s">
        <v>54</v>
      </c>
      <c r="B249" s="93">
        <f>base5!L117</f>
        <v>10</v>
      </c>
      <c r="C249" s="93">
        <f>base5!M117</f>
        <v>3</v>
      </c>
      <c r="D249" s="93">
        <f>base5!N117</f>
        <v>7</v>
      </c>
      <c r="E249" s="93">
        <f>base5!O117</f>
        <v>9</v>
      </c>
      <c r="F249" s="93">
        <f t="shared" si="3"/>
        <v>14</v>
      </c>
    </row>
    <row r="250" spans="1:6" ht="15.75" thickBot="1" x14ac:dyDescent="0.3">
      <c r="A250" s="107" t="s">
        <v>54</v>
      </c>
      <c r="B250" s="93">
        <f>base5!L118</f>
        <v>3</v>
      </c>
      <c r="C250" s="93">
        <f>base5!M118</f>
        <v>7</v>
      </c>
      <c r="D250" s="93">
        <f>base5!N118</f>
        <v>9</v>
      </c>
      <c r="E250" s="93">
        <f>base5!O118</f>
        <v>15</v>
      </c>
      <c r="F250" s="93">
        <f t="shared" si="3"/>
        <v>7</v>
      </c>
    </row>
    <row r="251" spans="1:6" ht="15.75" thickBot="1" x14ac:dyDescent="0.3">
      <c r="A251" s="107" t="s">
        <v>54</v>
      </c>
      <c r="B251" s="93">
        <f>base5!L119</f>
        <v>10</v>
      </c>
      <c r="C251" s="93">
        <f>base5!M119</f>
        <v>7</v>
      </c>
      <c r="D251" s="93">
        <f>base5!N119</f>
        <v>9</v>
      </c>
      <c r="E251" s="93">
        <f>base5!O119</f>
        <v>15</v>
      </c>
      <c r="F251" s="93">
        <f t="shared" si="3"/>
        <v>9</v>
      </c>
    </row>
    <row r="252" spans="1:6" ht="15.75" thickBot="1" x14ac:dyDescent="0.3">
      <c r="A252" s="107" t="s">
        <v>54</v>
      </c>
      <c r="B252" s="93">
        <f>base5!O70</f>
        <v>4</v>
      </c>
      <c r="C252" s="93">
        <f>base5!P70</f>
        <v>5</v>
      </c>
      <c r="D252" s="93">
        <f>base5!Q70</f>
        <v>15</v>
      </c>
      <c r="E252" s="93">
        <f>base5!R70</f>
        <v>16</v>
      </c>
      <c r="F252" s="93">
        <f t="shared" si="3"/>
        <v>9</v>
      </c>
    </row>
    <row r="253" spans="1:6" ht="15.75" thickBot="1" x14ac:dyDescent="0.3">
      <c r="A253" s="107" t="s">
        <v>54</v>
      </c>
      <c r="B253" s="93">
        <f>base5!O71</f>
        <v>14</v>
      </c>
      <c r="C253" s="93">
        <f>base5!P71</f>
        <v>13</v>
      </c>
      <c r="D253" s="93">
        <f>base5!Q71</f>
        <v>15</v>
      </c>
      <c r="E253" s="93">
        <f>base5!R71</f>
        <v>16</v>
      </c>
      <c r="F253" s="93">
        <f t="shared" si="3"/>
        <v>15</v>
      </c>
    </row>
    <row r="254" spans="1:6" ht="15.75" thickBot="1" x14ac:dyDescent="0.3">
      <c r="A254" s="107" t="s">
        <v>54</v>
      </c>
      <c r="B254" s="93">
        <f>base5!O72</f>
        <v>11</v>
      </c>
      <c r="C254" s="93">
        <f>base5!P72</f>
        <v>13</v>
      </c>
      <c r="D254" s="93">
        <f>base5!Q72</f>
        <v>15</v>
      </c>
      <c r="E254" s="93">
        <f>base5!R72</f>
        <v>16</v>
      </c>
      <c r="F254" s="93">
        <f t="shared" si="3"/>
        <v>15</v>
      </c>
    </row>
    <row r="255" spans="1:6" ht="15.75" thickBot="1" x14ac:dyDescent="0.3">
      <c r="A255" s="107" t="s">
        <v>54</v>
      </c>
      <c r="B255" s="93">
        <f>base5!O73</f>
        <v>16</v>
      </c>
      <c r="C255" s="93">
        <f>base5!P73</f>
        <v>4</v>
      </c>
      <c r="D255" s="93">
        <f>base5!Q73</f>
        <v>11</v>
      </c>
      <c r="E255" s="93">
        <f>base5!R73</f>
        <v>13</v>
      </c>
      <c r="F255" s="93">
        <f t="shared" si="3"/>
        <v>15</v>
      </c>
    </row>
    <row r="256" spans="1:6" ht="15.75" thickBot="1" x14ac:dyDescent="0.3">
      <c r="A256" s="107" t="s">
        <v>54</v>
      </c>
      <c r="B256" s="93">
        <f>base5!O74</f>
        <v>8</v>
      </c>
      <c r="C256" s="93">
        <f>base5!P74</f>
        <v>13</v>
      </c>
      <c r="D256" s="93">
        <f>base5!Q74</f>
        <v>11</v>
      </c>
      <c r="E256" s="93">
        <f>base5!R74</f>
        <v>16</v>
      </c>
      <c r="F256" s="93">
        <f t="shared" si="3"/>
        <v>11</v>
      </c>
    </row>
    <row r="257" spans="1:6" ht="15.75" thickBot="1" x14ac:dyDescent="0.3">
      <c r="A257" s="107" t="s">
        <v>54</v>
      </c>
      <c r="B257" s="93">
        <f>base5!O75</f>
        <v>15</v>
      </c>
      <c r="C257" s="93">
        <f>base5!P75</f>
        <v>11</v>
      </c>
      <c r="D257" s="93">
        <f>base5!Q75</f>
        <v>13</v>
      </c>
      <c r="E257" s="93">
        <f>base5!R75</f>
        <v>16</v>
      </c>
      <c r="F257" s="93">
        <f t="shared" si="3"/>
        <v>11</v>
      </c>
    </row>
    <row r="258" spans="1:6" ht="15.75" thickBot="1" x14ac:dyDescent="0.3">
      <c r="A258" s="107" t="s">
        <v>54</v>
      </c>
      <c r="B258" s="93">
        <f>base5!O76</f>
        <v>15</v>
      </c>
      <c r="C258" s="93">
        <f>base5!P76</f>
        <v>9</v>
      </c>
      <c r="D258" s="93">
        <f>base5!Q76</f>
        <v>14</v>
      </c>
      <c r="E258" s="93">
        <f>base5!R76</f>
        <v>16</v>
      </c>
      <c r="F258" s="93">
        <f t="shared" si="3"/>
        <v>13</v>
      </c>
    </row>
    <row r="259" spans="1:6" ht="15.75" thickBot="1" x14ac:dyDescent="0.3">
      <c r="A259" s="107" t="s">
        <v>54</v>
      </c>
      <c r="B259" s="93">
        <f>base5!O77</f>
        <v>4</v>
      </c>
      <c r="C259" s="93">
        <f>base5!P77</f>
        <v>10</v>
      </c>
      <c r="D259" s="93">
        <f>base5!Q77</f>
        <v>17</v>
      </c>
      <c r="E259" s="93">
        <f>base5!R77</f>
        <v>18</v>
      </c>
      <c r="F259" s="93">
        <f t="shared" ref="F259:F322" si="4">D258</f>
        <v>14</v>
      </c>
    </row>
    <row r="260" spans="1:6" ht="15.75" thickBot="1" x14ac:dyDescent="0.3">
      <c r="A260" s="107" t="s">
        <v>54</v>
      </c>
      <c r="B260" s="93">
        <f>base5!O78</f>
        <v>3</v>
      </c>
      <c r="C260" s="93">
        <f>base5!P78</f>
        <v>17</v>
      </c>
      <c r="D260" s="93">
        <f>base5!Q78</f>
        <v>7</v>
      </c>
      <c r="E260" s="93">
        <f>base5!R78</f>
        <v>16</v>
      </c>
      <c r="F260" s="93">
        <f t="shared" si="4"/>
        <v>17</v>
      </c>
    </row>
    <row r="261" spans="1:6" ht="15.75" thickBot="1" x14ac:dyDescent="0.3">
      <c r="A261" s="107" t="s">
        <v>54</v>
      </c>
      <c r="B261" s="93">
        <f>base5!O79</f>
        <v>5</v>
      </c>
      <c r="C261" s="93">
        <f>base5!P79</f>
        <v>7</v>
      </c>
      <c r="D261" s="93">
        <f>base5!Q79</f>
        <v>4</v>
      </c>
      <c r="E261" s="93">
        <f>base5!R79</f>
        <v>3</v>
      </c>
      <c r="F261" s="93">
        <f t="shared" si="4"/>
        <v>7</v>
      </c>
    </row>
    <row r="262" spans="1:6" ht="15.75" thickBot="1" x14ac:dyDescent="0.3">
      <c r="A262" s="107" t="s">
        <v>54</v>
      </c>
      <c r="B262" s="93">
        <f>base5!O80</f>
        <v>10</v>
      </c>
      <c r="C262" s="93">
        <f>base5!P80</f>
        <v>7</v>
      </c>
      <c r="D262" s="93">
        <f>base5!Q80</f>
        <v>17</v>
      </c>
      <c r="E262" s="93">
        <f>base5!R80</f>
        <v>16</v>
      </c>
      <c r="F262" s="93">
        <f t="shared" si="4"/>
        <v>4</v>
      </c>
    </row>
    <row r="263" spans="1:6" ht="15.75" thickBot="1" x14ac:dyDescent="0.3">
      <c r="A263" s="107" t="s">
        <v>54</v>
      </c>
      <c r="B263" s="93">
        <f>base5!O81</f>
        <v>10</v>
      </c>
      <c r="C263" s="93">
        <f>base5!P81</f>
        <v>16</v>
      </c>
      <c r="D263" s="93">
        <f>base5!Q81</f>
        <v>17</v>
      </c>
      <c r="E263" s="93">
        <f>base5!R81</f>
        <v>15</v>
      </c>
      <c r="F263" s="93">
        <f t="shared" si="4"/>
        <v>17</v>
      </c>
    </row>
    <row r="264" spans="1:6" ht="15.75" thickBot="1" x14ac:dyDescent="0.3">
      <c r="A264" s="107" t="s">
        <v>54</v>
      </c>
      <c r="B264" s="93">
        <f>base5!O82</f>
        <v>1</v>
      </c>
      <c r="C264" s="93">
        <f>base5!P82</f>
        <v>4</v>
      </c>
      <c r="D264" s="93">
        <f>base5!Q82</f>
        <v>18</v>
      </c>
      <c r="E264" s="93">
        <f>base5!R82</f>
        <v>3</v>
      </c>
      <c r="F264" s="93">
        <f t="shared" si="4"/>
        <v>17</v>
      </c>
    </row>
    <row r="265" spans="1:6" ht="15.75" thickBot="1" x14ac:dyDescent="0.3">
      <c r="A265" s="107" t="s">
        <v>54</v>
      </c>
      <c r="B265" s="93">
        <f>base5!O83</f>
        <v>7</v>
      </c>
      <c r="C265" s="93">
        <f>base5!P83</f>
        <v>16</v>
      </c>
      <c r="D265" s="93">
        <f>base5!Q83</f>
        <v>15</v>
      </c>
      <c r="E265" s="93">
        <f>base5!R83</f>
        <v>17</v>
      </c>
      <c r="F265" s="93">
        <f t="shared" si="4"/>
        <v>18</v>
      </c>
    </row>
    <row r="266" spans="1:6" ht="15.75" thickBot="1" x14ac:dyDescent="0.3">
      <c r="A266" s="107" t="s">
        <v>54</v>
      </c>
      <c r="B266" s="93">
        <f>base5!O84</f>
        <v>4</v>
      </c>
      <c r="C266" s="93">
        <f>base5!P84</f>
        <v>14</v>
      </c>
      <c r="D266" s="93">
        <f>base5!Q84</f>
        <v>16</v>
      </c>
      <c r="E266" s="93">
        <f>base5!R84</f>
        <v>18</v>
      </c>
      <c r="F266" s="93">
        <f t="shared" si="4"/>
        <v>15</v>
      </c>
    </row>
    <row r="267" spans="1:6" ht="15.75" thickBot="1" x14ac:dyDescent="0.3">
      <c r="A267" s="107" t="s">
        <v>54</v>
      </c>
      <c r="B267" s="93">
        <f>base5!O85</f>
        <v>11</v>
      </c>
      <c r="C267" s="93">
        <f>base5!P85</f>
        <v>10</v>
      </c>
      <c r="D267" s="93">
        <f>base5!Q85</f>
        <v>7</v>
      </c>
      <c r="E267" s="93">
        <f>base5!R85</f>
        <v>14</v>
      </c>
      <c r="F267" s="93">
        <f t="shared" si="4"/>
        <v>16</v>
      </c>
    </row>
    <row r="268" spans="1:6" ht="15.75" thickBot="1" x14ac:dyDescent="0.3">
      <c r="A268" s="107" t="s">
        <v>54</v>
      </c>
      <c r="B268" s="93">
        <f>base5!O86</f>
        <v>10</v>
      </c>
      <c r="C268" s="93">
        <f>base5!P86</f>
        <v>11</v>
      </c>
      <c r="D268" s="93">
        <f>base5!Q86</f>
        <v>7</v>
      </c>
      <c r="E268" s="93">
        <f>base5!R86</f>
        <v>14</v>
      </c>
      <c r="F268" s="93">
        <f t="shared" si="4"/>
        <v>7</v>
      </c>
    </row>
    <row r="269" spans="1:6" ht="15.75" thickBot="1" x14ac:dyDescent="0.3">
      <c r="A269" s="107" t="s">
        <v>54</v>
      </c>
      <c r="B269" s="93">
        <f>base5!O87</f>
        <v>1</v>
      </c>
      <c r="C269" s="93">
        <f>base5!P87</f>
        <v>14</v>
      </c>
      <c r="D269" s="93">
        <f>base5!Q87</f>
        <v>10</v>
      </c>
      <c r="E269" s="93">
        <f>base5!R87</f>
        <v>11</v>
      </c>
      <c r="F269" s="93">
        <f t="shared" si="4"/>
        <v>7</v>
      </c>
    </row>
    <row r="270" spans="1:6" ht="15.75" thickBot="1" x14ac:dyDescent="0.3">
      <c r="A270" s="107" t="s">
        <v>54</v>
      </c>
      <c r="B270" s="93">
        <f>base5!O88</f>
        <v>10</v>
      </c>
      <c r="C270" s="93">
        <f>base5!P88</f>
        <v>14</v>
      </c>
      <c r="D270" s="93">
        <f>base5!Q88</f>
        <v>17</v>
      </c>
      <c r="E270" s="93">
        <f>base5!R88</f>
        <v>18</v>
      </c>
      <c r="F270" s="93">
        <f t="shared" si="4"/>
        <v>10</v>
      </c>
    </row>
    <row r="271" spans="1:6" ht="15.75" thickBot="1" x14ac:dyDescent="0.3">
      <c r="A271" s="107" t="s">
        <v>54</v>
      </c>
      <c r="B271" s="93">
        <f>base5!O89</f>
        <v>4</v>
      </c>
      <c r="C271" s="93">
        <f>base5!P89</f>
        <v>14</v>
      </c>
      <c r="D271" s="93">
        <f>base5!Q89</f>
        <v>16</v>
      </c>
      <c r="E271" s="93">
        <f>base5!R89</f>
        <v>18</v>
      </c>
      <c r="F271" s="93">
        <f t="shared" si="4"/>
        <v>17</v>
      </c>
    </row>
    <row r="272" spans="1:6" ht="15.75" thickBot="1" x14ac:dyDescent="0.3">
      <c r="A272" s="107" t="s">
        <v>54</v>
      </c>
      <c r="B272" s="93">
        <f>base5!O90</f>
        <v>4</v>
      </c>
      <c r="C272" s="93">
        <f>base5!P90</f>
        <v>14</v>
      </c>
      <c r="D272" s="93">
        <f>base5!Q90</f>
        <v>16</v>
      </c>
      <c r="E272" s="93">
        <f>base5!R90</f>
        <v>18</v>
      </c>
      <c r="F272" s="93">
        <f t="shared" si="4"/>
        <v>16</v>
      </c>
    </row>
    <row r="273" spans="1:6" ht="15.75" thickBot="1" x14ac:dyDescent="0.3">
      <c r="A273" s="107" t="s">
        <v>54</v>
      </c>
      <c r="B273" s="93">
        <f>base5!O91</f>
        <v>4</v>
      </c>
      <c r="C273" s="93">
        <f>base5!P91</f>
        <v>14</v>
      </c>
      <c r="D273" s="93">
        <f>base5!Q91</f>
        <v>16</v>
      </c>
      <c r="E273" s="93">
        <f>base5!R91</f>
        <v>18</v>
      </c>
      <c r="F273" s="93">
        <f t="shared" si="4"/>
        <v>16</v>
      </c>
    </row>
    <row r="274" spans="1:6" ht="15.75" thickBot="1" x14ac:dyDescent="0.3">
      <c r="A274" s="107" t="s">
        <v>54</v>
      </c>
      <c r="B274" s="93">
        <f>base5!O92</f>
        <v>4</v>
      </c>
      <c r="C274" s="93">
        <f>base5!P92</f>
        <v>14</v>
      </c>
      <c r="D274" s="93">
        <f>base5!Q92</f>
        <v>16</v>
      </c>
      <c r="E274" s="93">
        <f>base5!R92</f>
        <v>18</v>
      </c>
      <c r="F274" s="93">
        <f t="shared" si="4"/>
        <v>16</v>
      </c>
    </row>
    <row r="275" spans="1:6" ht="15.75" thickBot="1" x14ac:dyDescent="0.3">
      <c r="A275" s="107" t="s">
        <v>54</v>
      </c>
      <c r="B275" s="93">
        <f>base5!O93</f>
        <v>3</v>
      </c>
      <c r="C275" s="93">
        <f>base5!P93</f>
        <v>18</v>
      </c>
      <c r="D275" s="93">
        <f>base5!Q93</f>
        <v>7</v>
      </c>
      <c r="E275" s="93">
        <f>base5!R93</f>
        <v>14</v>
      </c>
      <c r="F275" s="93">
        <f t="shared" si="4"/>
        <v>16</v>
      </c>
    </row>
    <row r="276" spans="1:6" ht="15.75" thickBot="1" x14ac:dyDescent="0.3">
      <c r="A276" s="107" t="s">
        <v>54</v>
      </c>
      <c r="B276" s="93">
        <f>base5!O94</f>
        <v>18</v>
      </c>
      <c r="C276" s="93">
        <f>base5!P94</f>
        <v>10</v>
      </c>
      <c r="D276" s="93">
        <f>base5!Q94</f>
        <v>7</v>
      </c>
      <c r="E276" s="93">
        <f>base5!R94</f>
        <v>14</v>
      </c>
      <c r="F276" s="93">
        <f t="shared" si="4"/>
        <v>7</v>
      </c>
    </row>
    <row r="277" spans="1:6" ht="15.75" thickBot="1" x14ac:dyDescent="0.3">
      <c r="A277" s="107" t="s">
        <v>54</v>
      </c>
      <c r="B277" s="93">
        <f>base5!O95</f>
        <v>18</v>
      </c>
      <c r="C277" s="93">
        <f>base5!P95</f>
        <v>10</v>
      </c>
      <c r="D277" s="93">
        <f>base5!Q95</f>
        <v>7</v>
      </c>
      <c r="E277" s="93">
        <f>base5!R95</f>
        <v>14</v>
      </c>
      <c r="F277" s="93">
        <f t="shared" si="4"/>
        <v>7</v>
      </c>
    </row>
    <row r="278" spans="1:6" ht="15.75" thickBot="1" x14ac:dyDescent="0.3">
      <c r="A278" s="107" t="s">
        <v>54</v>
      </c>
      <c r="B278" s="93">
        <f>base5!O96</f>
        <v>15</v>
      </c>
      <c r="C278" s="93">
        <f>base5!P96</f>
        <v>14</v>
      </c>
      <c r="D278" s="93">
        <f>base5!Q96</f>
        <v>10</v>
      </c>
      <c r="E278" s="93">
        <f>base5!R96</f>
        <v>11</v>
      </c>
      <c r="F278" s="93">
        <f t="shared" si="4"/>
        <v>7</v>
      </c>
    </row>
    <row r="279" spans="1:6" ht="15.75" thickBot="1" x14ac:dyDescent="0.3">
      <c r="A279" s="107" t="s">
        <v>54</v>
      </c>
      <c r="B279" s="93">
        <f>base5!O97</f>
        <v>16</v>
      </c>
      <c r="C279" s="93">
        <f>base5!P97</f>
        <v>15</v>
      </c>
      <c r="D279" s="93">
        <f>base5!Q97</f>
        <v>1</v>
      </c>
      <c r="E279" s="93">
        <f>base5!R97</f>
        <v>14</v>
      </c>
      <c r="F279" s="93">
        <f t="shared" si="4"/>
        <v>10</v>
      </c>
    </row>
    <row r="280" spans="1:6" ht="15.75" thickBot="1" x14ac:dyDescent="0.3">
      <c r="A280" s="107" t="s">
        <v>54</v>
      </c>
      <c r="B280" s="93">
        <f>base5!O98</f>
        <v>16</v>
      </c>
      <c r="C280" s="93">
        <f>base5!P98</f>
        <v>15</v>
      </c>
      <c r="D280" s="93">
        <f>base5!Q98</f>
        <v>14</v>
      </c>
      <c r="E280" s="93">
        <f>base5!R98</f>
        <v>10</v>
      </c>
      <c r="F280" s="93">
        <f t="shared" si="4"/>
        <v>1</v>
      </c>
    </row>
    <row r="281" spans="1:6" ht="15.75" thickBot="1" x14ac:dyDescent="0.3">
      <c r="A281" s="107" t="s">
        <v>54</v>
      </c>
      <c r="B281" s="93">
        <f>base5!O99</f>
        <v>4</v>
      </c>
      <c r="C281" s="93">
        <f>base5!P99</f>
        <v>14</v>
      </c>
      <c r="D281" s="93">
        <f>base5!Q99</f>
        <v>16</v>
      </c>
      <c r="E281" s="93">
        <f>base5!R99</f>
        <v>18</v>
      </c>
      <c r="F281" s="93">
        <f t="shared" si="4"/>
        <v>14</v>
      </c>
    </row>
    <row r="282" spans="1:6" ht="15.75" thickBot="1" x14ac:dyDescent="0.3">
      <c r="A282" s="107" t="s">
        <v>54</v>
      </c>
      <c r="B282" s="93">
        <f>base5!O100</f>
        <v>4</v>
      </c>
      <c r="C282" s="93">
        <f>base5!P100</f>
        <v>14</v>
      </c>
      <c r="D282" s="93">
        <f>base5!Q100</f>
        <v>16</v>
      </c>
      <c r="E282" s="93">
        <f>base5!R100</f>
        <v>18</v>
      </c>
      <c r="F282" s="93">
        <f t="shared" si="4"/>
        <v>16</v>
      </c>
    </row>
    <row r="283" spans="1:6" ht="15.75" thickBot="1" x14ac:dyDescent="0.3">
      <c r="A283" s="107" t="s">
        <v>54</v>
      </c>
      <c r="B283" s="93">
        <f>base5!O101</f>
        <v>4</v>
      </c>
      <c r="C283" s="93">
        <f>base5!P101</f>
        <v>14</v>
      </c>
      <c r="D283" s="93">
        <f>base5!Q101</f>
        <v>16</v>
      </c>
      <c r="E283" s="93">
        <f>base5!R101</f>
        <v>18</v>
      </c>
      <c r="F283" s="93">
        <f t="shared" si="4"/>
        <v>16</v>
      </c>
    </row>
    <row r="284" spans="1:6" ht="15.75" thickBot="1" x14ac:dyDescent="0.3">
      <c r="A284" s="107" t="s">
        <v>54</v>
      </c>
      <c r="B284" s="93">
        <f>base5!O102</f>
        <v>4</v>
      </c>
      <c r="C284" s="93">
        <f>base5!P102</f>
        <v>14</v>
      </c>
      <c r="D284" s="93">
        <f>base5!Q102</f>
        <v>16</v>
      </c>
      <c r="E284" s="93">
        <f>base5!R102</f>
        <v>18</v>
      </c>
      <c r="F284" s="93">
        <f t="shared" si="4"/>
        <v>16</v>
      </c>
    </row>
    <row r="285" spans="1:6" ht="15.75" thickBot="1" x14ac:dyDescent="0.3">
      <c r="A285" s="107" t="s">
        <v>54</v>
      </c>
      <c r="B285" s="93">
        <f>base5!O103</f>
        <v>4</v>
      </c>
      <c r="C285" s="93">
        <f>base5!P103</f>
        <v>14</v>
      </c>
      <c r="D285" s="93">
        <f>base5!Q103</f>
        <v>16</v>
      </c>
      <c r="E285" s="93">
        <f>base5!R103</f>
        <v>18</v>
      </c>
      <c r="F285" s="93">
        <f t="shared" si="4"/>
        <v>16</v>
      </c>
    </row>
    <row r="286" spans="1:6" ht="15.75" thickBot="1" x14ac:dyDescent="0.3">
      <c r="A286" s="107" t="s">
        <v>54</v>
      </c>
      <c r="B286" s="93">
        <f>base5!O104</f>
        <v>4</v>
      </c>
      <c r="C286" s="93">
        <f>base5!P104</f>
        <v>14</v>
      </c>
      <c r="D286" s="93">
        <f>base5!Q104</f>
        <v>16</v>
      </c>
      <c r="E286" s="93">
        <f>base5!R104</f>
        <v>18</v>
      </c>
      <c r="F286" s="93">
        <f t="shared" si="4"/>
        <v>16</v>
      </c>
    </row>
    <row r="287" spans="1:6" ht="15.75" thickBot="1" x14ac:dyDescent="0.3">
      <c r="A287" s="107" t="s">
        <v>54</v>
      </c>
      <c r="B287" s="93">
        <f>base5!O105</f>
        <v>18</v>
      </c>
      <c r="C287" s="93">
        <f>base5!P105</f>
        <v>10</v>
      </c>
      <c r="D287" s="93">
        <f>base5!Q105</f>
        <v>11</v>
      </c>
      <c r="E287" s="93">
        <f>base5!R105</f>
        <v>14</v>
      </c>
      <c r="F287" s="93">
        <f t="shared" si="4"/>
        <v>16</v>
      </c>
    </row>
    <row r="288" spans="1:6" ht="15.75" thickBot="1" x14ac:dyDescent="0.3">
      <c r="A288" s="107" t="s">
        <v>54</v>
      </c>
      <c r="B288" s="93">
        <f>base5!O106</f>
        <v>1</v>
      </c>
      <c r="C288" s="93">
        <f>base5!P106</f>
        <v>18</v>
      </c>
      <c r="D288" s="93">
        <f>base5!Q106</f>
        <v>7</v>
      </c>
      <c r="E288" s="93">
        <f>base5!R106</f>
        <v>14</v>
      </c>
      <c r="F288" s="93">
        <f t="shared" si="4"/>
        <v>11</v>
      </c>
    </row>
    <row r="289" spans="1:6" ht="15.75" thickBot="1" x14ac:dyDescent="0.3">
      <c r="A289" s="107" t="s">
        <v>54</v>
      </c>
      <c r="B289" s="93">
        <f>base5!O107</f>
        <v>13</v>
      </c>
      <c r="C289" s="93">
        <f>base5!P107</f>
        <v>18</v>
      </c>
      <c r="D289" s="93">
        <f>base5!Q107</f>
        <v>10</v>
      </c>
      <c r="E289" s="93">
        <f>base5!R107</f>
        <v>14</v>
      </c>
      <c r="F289" s="93">
        <f t="shared" si="4"/>
        <v>7</v>
      </c>
    </row>
    <row r="290" spans="1:6" ht="15.75" thickBot="1" x14ac:dyDescent="0.3">
      <c r="A290" s="107" t="s">
        <v>54</v>
      </c>
      <c r="B290" s="93">
        <f>base5!O108</f>
        <v>10</v>
      </c>
      <c r="C290" s="93">
        <f>base5!P108</f>
        <v>14</v>
      </c>
      <c r="D290" s="93">
        <f>base5!Q108</f>
        <v>15</v>
      </c>
      <c r="E290" s="93">
        <f>base5!R108</f>
        <v>16</v>
      </c>
      <c r="F290" s="93">
        <f t="shared" si="4"/>
        <v>10</v>
      </c>
    </row>
    <row r="291" spans="1:6" ht="15.75" thickBot="1" x14ac:dyDescent="0.3">
      <c r="A291" s="107" t="s">
        <v>54</v>
      </c>
      <c r="B291" s="93">
        <f>base5!O109</f>
        <v>14</v>
      </c>
      <c r="C291" s="93">
        <f>base5!P109</f>
        <v>4</v>
      </c>
      <c r="D291" s="93">
        <f>base5!Q109</f>
        <v>15</v>
      </c>
      <c r="E291" s="93">
        <f>base5!R109</f>
        <v>16</v>
      </c>
      <c r="F291" s="93">
        <f t="shared" si="4"/>
        <v>15</v>
      </c>
    </row>
    <row r="292" spans="1:6" ht="15.75" thickBot="1" x14ac:dyDescent="0.3">
      <c r="A292" s="107" t="s">
        <v>54</v>
      </c>
      <c r="B292" s="93">
        <f>base5!O110</f>
        <v>14</v>
      </c>
      <c r="C292" s="93">
        <f>base5!P110</f>
        <v>4</v>
      </c>
      <c r="D292" s="93">
        <f>base5!Q110</f>
        <v>15</v>
      </c>
      <c r="E292" s="93">
        <f>base5!R110</f>
        <v>16</v>
      </c>
      <c r="F292" s="93">
        <f t="shared" si="4"/>
        <v>15</v>
      </c>
    </row>
    <row r="293" spans="1:6" ht="15.75" thickBot="1" x14ac:dyDescent="0.3">
      <c r="A293" s="107" t="s">
        <v>54</v>
      </c>
      <c r="B293" s="93">
        <f>base5!O111</f>
        <v>9</v>
      </c>
      <c r="C293" s="93">
        <f>base5!P111</f>
        <v>13</v>
      </c>
      <c r="D293" s="93">
        <f>base5!Q111</f>
        <v>15</v>
      </c>
      <c r="E293" s="93">
        <f>base5!R111</f>
        <v>16</v>
      </c>
      <c r="F293" s="93">
        <f t="shared" si="4"/>
        <v>15</v>
      </c>
    </row>
    <row r="294" spans="1:6" ht="15.75" thickBot="1" x14ac:dyDescent="0.3">
      <c r="A294" s="107" t="s">
        <v>54</v>
      </c>
      <c r="B294" s="93">
        <f>base5!O112</f>
        <v>1</v>
      </c>
      <c r="C294" s="93">
        <f>base5!P112</f>
        <v>9</v>
      </c>
      <c r="D294" s="93">
        <f>base5!Q112</f>
        <v>14</v>
      </c>
      <c r="E294" s="93">
        <f>base5!R112</f>
        <v>16</v>
      </c>
      <c r="F294" s="93">
        <f t="shared" si="4"/>
        <v>15</v>
      </c>
    </row>
    <row r="295" spans="1:6" ht="15.75" thickBot="1" x14ac:dyDescent="0.3">
      <c r="A295" s="107" t="s">
        <v>54</v>
      </c>
      <c r="B295" s="93">
        <f>base5!O113</f>
        <v>9</v>
      </c>
      <c r="C295" s="93">
        <f>base5!P113</f>
        <v>12</v>
      </c>
      <c r="D295" s="93">
        <f>base5!Q113</f>
        <v>14</v>
      </c>
      <c r="E295" s="93">
        <f>base5!R113</f>
        <v>15</v>
      </c>
      <c r="F295" s="93">
        <f t="shared" si="4"/>
        <v>14</v>
      </c>
    </row>
    <row r="296" spans="1:6" ht="15.75" thickBot="1" x14ac:dyDescent="0.3">
      <c r="A296" s="107" t="s">
        <v>54</v>
      </c>
      <c r="B296" s="93">
        <f>base5!O114</f>
        <v>14</v>
      </c>
      <c r="C296" s="93">
        <f>base5!P114</f>
        <v>4</v>
      </c>
      <c r="D296" s="93">
        <f>base5!Q114</f>
        <v>9</v>
      </c>
      <c r="E296" s="93">
        <f>base5!R114</f>
        <v>16</v>
      </c>
      <c r="F296" s="93">
        <f t="shared" si="4"/>
        <v>14</v>
      </c>
    </row>
    <row r="297" spans="1:6" ht="15.75" thickBot="1" x14ac:dyDescent="0.3">
      <c r="A297" s="107" t="s">
        <v>54</v>
      </c>
      <c r="B297" s="93">
        <f>base5!O115</f>
        <v>9</v>
      </c>
      <c r="C297" s="93">
        <f>base5!P115</f>
        <v>11</v>
      </c>
      <c r="D297" s="93">
        <f>base5!Q115</f>
        <v>15</v>
      </c>
      <c r="E297" s="93">
        <f>base5!R115</f>
        <v>16</v>
      </c>
      <c r="F297" s="93">
        <f t="shared" si="4"/>
        <v>9</v>
      </c>
    </row>
    <row r="298" spans="1:6" ht="15.75" thickBot="1" x14ac:dyDescent="0.3">
      <c r="A298" s="107" t="s">
        <v>54</v>
      </c>
      <c r="B298" s="93">
        <f>base5!O116</f>
        <v>4</v>
      </c>
      <c r="C298" s="93">
        <f>base5!P116</f>
        <v>9</v>
      </c>
      <c r="D298" s="93">
        <f>base5!Q116</f>
        <v>15</v>
      </c>
      <c r="E298" s="93">
        <f>base5!R116</f>
        <v>16</v>
      </c>
      <c r="F298" s="93">
        <f t="shared" si="4"/>
        <v>15</v>
      </c>
    </row>
    <row r="299" spans="1:6" ht="15.75" thickBot="1" x14ac:dyDescent="0.3">
      <c r="A299" s="107" t="s">
        <v>54</v>
      </c>
      <c r="B299" s="93">
        <f>base5!O117</f>
        <v>9</v>
      </c>
      <c r="C299" s="93">
        <f>base5!P117</f>
        <v>1</v>
      </c>
      <c r="D299" s="93">
        <f>base5!Q117</f>
        <v>16</v>
      </c>
      <c r="E299" s="93">
        <f>base5!R117</f>
        <v>4</v>
      </c>
      <c r="F299" s="93">
        <f t="shared" si="4"/>
        <v>15</v>
      </c>
    </row>
    <row r="300" spans="1:6" ht="15.75" thickBot="1" x14ac:dyDescent="0.3">
      <c r="A300" s="107" t="s">
        <v>54</v>
      </c>
      <c r="B300" s="93">
        <f>base5!O118</f>
        <v>15</v>
      </c>
      <c r="C300" s="93">
        <f>base5!P118</f>
        <v>1</v>
      </c>
      <c r="D300" s="93">
        <f>base5!Q118</f>
        <v>16</v>
      </c>
      <c r="E300" s="93">
        <f>base5!R118</f>
        <v>4</v>
      </c>
      <c r="F300" s="93">
        <f t="shared" si="4"/>
        <v>16</v>
      </c>
    </row>
    <row r="301" spans="1:6" ht="15.75" thickBot="1" x14ac:dyDescent="0.3">
      <c r="A301" s="107" t="s">
        <v>54</v>
      </c>
      <c r="B301" s="93">
        <f>base5!O119</f>
        <v>15</v>
      </c>
      <c r="C301" s="93">
        <f>base5!P119</f>
        <v>2</v>
      </c>
      <c r="D301" s="93">
        <f>base5!Q119</f>
        <v>16</v>
      </c>
      <c r="E301" s="93">
        <f>base5!R119</f>
        <v>4</v>
      </c>
      <c r="F301" s="93">
        <f t="shared" si="4"/>
        <v>16</v>
      </c>
    </row>
    <row r="302" spans="1:6" ht="15.75" thickBot="1" x14ac:dyDescent="0.3">
      <c r="A302" s="107" t="s">
        <v>54</v>
      </c>
      <c r="B302" s="93">
        <f>base5!P70</f>
        <v>5</v>
      </c>
      <c r="C302" s="93">
        <f>base5!Q70</f>
        <v>15</v>
      </c>
      <c r="D302" s="93">
        <f>base5!R70</f>
        <v>16</v>
      </c>
      <c r="E302" s="93">
        <f>base5!S70</f>
        <v>17</v>
      </c>
      <c r="F302" s="93">
        <f t="shared" si="4"/>
        <v>16</v>
      </c>
    </row>
    <row r="303" spans="1:6" ht="15.75" thickBot="1" x14ac:dyDescent="0.3">
      <c r="A303" s="107" t="s">
        <v>54</v>
      </c>
      <c r="B303" s="93">
        <f>base5!P71</f>
        <v>13</v>
      </c>
      <c r="C303" s="93">
        <f>base5!Q71</f>
        <v>15</v>
      </c>
      <c r="D303" s="93">
        <f>base5!R71</f>
        <v>16</v>
      </c>
      <c r="E303" s="93">
        <f>base5!S71</f>
        <v>17</v>
      </c>
      <c r="F303" s="93">
        <f t="shared" si="4"/>
        <v>16</v>
      </c>
    </row>
    <row r="304" spans="1:6" ht="15.75" thickBot="1" x14ac:dyDescent="0.3">
      <c r="A304" s="107" t="s">
        <v>54</v>
      </c>
      <c r="B304" s="93">
        <f>base5!P72</f>
        <v>13</v>
      </c>
      <c r="C304" s="93">
        <f>base5!Q72</f>
        <v>15</v>
      </c>
      <c r="D304" s="93">
        <f>base5!R72</f>
        <v>16</v>
      </c>
      <c r="E304" s="93">
        <f>base5!S72</f>
        <v>17</v>
      </c>
      <c r="F304" s="93">
        <f t="shared" si="4"/>
        <v>16</v>
      </c>
    </row>
    <row r="305" spans="1:6" ht="15.75" thickBot="1" x14ac:dyDescent="0.3">
      <c r="A305" s="107" t="s">
        <v>54</v>
      </c>
      <c r="B305" s="93">
        <f>base5!P73</f>
        <v>4</v>
      </c>
      <c r="C305" s="93">
        <f>base5!Q73</f>
        <v>11</v>
      </c>
      <c r="D305" s="93">
        <f>base5!R73</f>
        <v>13</v>
      </c>
      <c r="E305" s="93">
        <f>base5!S73</f>
        <v>17</v>
      </c>
      <c r="F305" s="93">
        <f t="shared" si="4"/>
        <v>16</v>
      </c>
    </row>
    <row r="306" spans="1:6" ht="15.75" thickBot="1" x14ac:dyDescent="0.3">
      <c r="A306" s="107" t="s">
        <v>54</v>
      </c>
      <c r="B306" s="93">
        <f>base5!P74</f>
        <v>13</v>
      </c>
      <c r="C306" s="93">
        <f>base5!Q74</f>
        <v>11</v>
      </c>
      <c r="D306" s="93">
        <f>base5!R74</f>
        <v>16</v>
      </c>
      <c r="E306" s="93">
        <f>base5!S74</f>
        <v>17</v>
      </c>
      <c r="F306" s="93">
        <f t="shared" si="4"/>
        <v>13</v>
      </c>
    </row>
    <row r="307" spans="1:6" ht="15.75" thickBot="1" x14ac:dyDescent="0.3">
      <c r="A307" s="107" t="s">
        <v>54</v>
      </c>
      <c r="B307" s="93">
        <f>base5!P75</f>
        <v>11</v>
      </c>
      <c r="C307" s="93">
        <f>base5!Q75</f>
        <v>13</v>
      </c>
      <c r="D307" s="93">
        <f>base5!R75</f>
        <v>16</v>
      </c>
      <c r="E307" s="93">
        <f>base5!S75</f>
        <v>17</v>
      </c>
      <c r="F307" s="93">
        <f t="shared" si="4"/>
        <v>16</v>
      </c>
    </row>
    <row r="308" spans="1:6" ht="15.75" thickBot="1" x14ac:dyDescent="0.3">
      <c r="A308" s="107" t="s">
        <v>54</v>
      </c>
      <c r="B308" s="93">
        <f>base5!P76</f>
        <v>9</v>
      </c>
      <c r="C308" s="93">
        <f>base5!Q76</f>
        <v>14</v>
      </c>
      <c r="D308" s="93">
        <f>base5!R76</f>
        <v>16</v>
      </c>
      <c r="E308" s="93">
        <f>base5!S76</f>
        <v>18</v>
      </c>
      <c r="F308" s="93">
        <f t="shared" si="4"/>
        <v>16</v>
      </c>
    </row>
    <row r="309" spans="1:6" ht="15.75" thickBot="1" x14ac:dyDescent="0.3">
      <c r="A309" s="107" t="s">
        <v>54</v>
      </c>
      <c r="B309" s="93">
        <f>base5!P77</f>
        <v>10</v>
      </c>
      <c r="C309" s="93">
        <f>base5!Q77</f>
        <v>17</v>
      </c>
      <c r="D309" s="93">
        <f>base5!R77</f>
        <v>18</v>
      </c>
      <c r="E309" s="93">
        <f>base5!S77</f>
        <v>16</v>
      </c>
      <c r="F309" s="93">
        <f t="shared" si="4"/>
        <v>16</v>
      </c>
    </row>
    <row r="310" spans="1:6" ht="15.75" thickBot="1" x14ac:dyDescent="0.3">
      <c r="A310" s="107" t="s">
        <v>54</v>
      </c>
      <c r="B310" s="93">
        <f>base5!P78</f>
        <v>17</v>
      </c>
      <c r="C310" s="93">
        <f>base5!Q78</f>
        <v>7</v>
      </c>
      <c r="D310" s="93">
        <f>base5!R78</f>
        <v>16</v>
      </c>
      <c r="E310" s="93">
        <f>base5!S78</f>
        <v>18</v>
      </c>
      <c r="F310" s="93">
        <f t="shared" si="4"/>
        <v>18</v>
      </c>
    </row>
    <row r="311" spans="1:6" ht="15.75" thickBot="1" x14ac:dyDescent="0.3">
      <c r="A311" s="107" t="s">
        <v>54</v>
      </c>
      <c r="B311" s="93">
        <f>base5!P79</f>
        <v>7</v>
      </c>
      <c r="C311" s="93">
        <f>base5!Q79</f>
        <v>4</v>
      </c>
      <c r="D311" s="93">
        <f>base5!R79</f>
        <v>3</v>
      </c>
      <c r="E311" s="93">
        <f>base5!S79</f>
        <v>2</v>
      </c>
      <c r="F311" s="93">
        <f t="shared" si="4"/>
        <v>16</v>
      </c>
    </row>
    <row r="312" spans="1:6" ht="15.75" thickBot="1" x14ac:dyDescent="0.3">
      <c r="A312" s="107" t="s">
        <v>54</v>
      </c>
      <c r="B312" s="93">
        <f>base5!P80</f>
        <v>7</v>
      </c>
      <c r="C312" s="93">
        <f>base5!Q80</f>
        <v>17</v>
      </c>
      <c r="D312" s="93">
        <f>base5!R80</f>
        <v>16</v>
      </c>
      <c r="E312" s="93">
        <f>base5!S80</f>
        <v>18</v>
      </c>
      <c r="F312" s="93">
        <f t="shared" si="4"/>
        <v>3</v>
      </c>
    </row>
    <row r="313" spans="1:6" ht="15.75" thickBot="1" x14ac:dyDescent="0.3">
      <c r="A313" s="107" t="s">
        <v>54</v>
      </c>
      <c r="B313" s="93">
        <f>base5!P81</f>
        <v>16</v>
      </c>
      <c r="C313" s="93">
        <f>base5!Q81</f>
        <v>17</v>
      </c>
      <c r="D313" s="93">
        <f>base5!R81</f>
        <v>15</v>
      </c>
      <c r="E313" s="93">
        <f>base5!S81</f>
        <v>9</v>
      </c>
      <c r="F313" s="93">
        <f t="shared" si="4"/>
        <v>16</v>
      </c>
    </row>
    <row r="314" spans="1:6" ht="15.75" thickBot="1" x14ac:dyDescent="0.3">
      <c r="A314" s="107" t="s">
        <v>54</v>
      </c>
      <c r="B314" s="93">
        <f>base5!P82</f>
        <v>4</v>
      </c>
      <c r="C314" s="93">
        <f>base5!Q82</f>
        <v>18</v>
      </c>
      <c r="D314" s="93">
        <f>base5!R82</f>
        <v>3</v>
      </c>
      <c r="E314" s="93">
        <f>base5!S82</f>
        <v>7</v>
      </c>
      <c r="F314" s="93">
        <f t="shared" si="4"/>
        <v>15</v>
      </c>
    </row>
    <row r="315" spans="1:6" ht="15.75" thickBot="1" x14ac:dyDescent="0.3">
      <c r="A315" s="107" t="s">
        <v>54</v>
      </c>
      <c r="B315" s="93">
        <f>base5!P83</f>
        <v>16</v>
      </c>
      <c r="C315" s="93">
        <f>base5!Q83</f>
        <v>15</v>
      </c>
      <c r="D315" s="93">
        <f>base5!R83</f>
        <v>17</v>
      </c>
      <c r="E315" s="93">
        <f>base5!S83</f>
        <v>9</v>
      </c>
      <c r="F315" s="93">
        <f t="shared" si="4"/>
        <v>3</v>
      </c>
    </row>
    <row r="316" spans="1:6" ht="15.75" thickBot="1" x14ac:dyDescent="0.3">
      <c r="A316" s="107" t="s">
        <v>54</v>
      </c>
      <c r="B316" s="93">
        <f>base5!P84</f>
        <v>14</v>
      </c>
      <c r="C316" s="93">
        <f>base5!Q84</f>
        <v>16</v>
      </c>
      <c r="D316" s="93">
        <f>base5!R84</f>
        <v>18</v>
      </c>
      <c r="E316" s="93">
        <f>base5!S84</f>
        <v>17</v>
      </c>
      <c r="F316" s="93">
        <f t="shared" si="4"/>
        <v>17</v>
      </c>
    </row>
    <row r="317" spans="1:6" ht="15.75" thickBot="1" x14ac:dyDescent="0.3">
      <c r="A317" s="107" t="s">
        <v>54</v>
      </c>
      <c r="B317" s="93">
        <f>base5!P85</f>
        <v>10</v>
      </c>
      <c r="C317" s="93">
        <f>base5!Q85</f>
        <v>7</v>
      </c>
      <c r="D317" s="93">
        <f>base5!R85</f>
        <v>14</v>
      </c>
      <c r="E317" s="93">
        <f>base5!S85</f>
        <v>16</v>
      </c>
      <c r="F317" s="93">
        <f t="shared" si="4"/>
        <v>18</v>
      </c>
    </row>
    <row r="318" spans="1:6" ht="15.75" thickBot="1" x14ac:dyDescent="0.3">
      <c r="A318" s="107" t="s">
        <v>54</v>
      </c>
      <c r="B318" s="93">
        <f>base5!P86</f>
        <v>11</v>
      </c>
      <c r="C318" s="93">
        <f>base5!Q86</f>
        <v>7</v>
      </c>
      <c r="D318" s="93">
        <f>base5!R86</f>
        <v>14</v>
      </c>
      <c r="E318" s="93">
        <f>base5!S86</f>
        <v>17</v>
      </c>
      <c r="F318" s="93">
        <f t="shared" si="4"/>
        <v>14</v>
      </c>
    </row>
    <row r="319" spans="1:6" ht="15.75" thickBot="1" x14ac:dyDescent="0.3">
      <c r="A319" s="107" t="s">
        <v>54</v>
      </c>
      <c r="B319" s="93">
        <f>base5!P87</f>
        <v>14</v>
      </c>
      <c r="C319" s="93">
        <f>base5!Q87</f>
        <v>10</v>
      </c>
      <c r="D319" s="93">
        <f>base5!R87</f>
        <v>11</v>
      </c>
      <c r="E319" s="93">
        <f>base5!S87</f>
        <v>9</v>
      </c>
      <c r="F319" s="93">
        <f t="shared" si="4"/>
        <v>14</v>
      </c>
    </row>
    <row r="320" spans="1:6" ht="15.75" thickBot="1" x14ac:dyDescent="0.3">
      <c r="A320" s="107" t="s">
        <v>54</v>
      </c>
      <c r="B320" s="93">
        <f>base5!P88</f>
        <v>14</v>
      </c>
      <c r="C320" s="93">
        <f>base5!Q88</f>
        <v>17</v>
      </c>
      <c r="D320" s="93">
        <f>base5!R88</f>
        <v>18</v>
      </c>
      <c r="E320" s="93">
        <f>base5!S88</f>
        <v>16</v>
      </c>
      <c r="F320" s="93">
        <f t="shared" si="4"/>
        <v>11</v>
      </c>
    </row>
    <row r="321" spans="1:6" ht="15.75" thickBot="1" x14ac:dyDescent="0.3">
      <c r="A321" s="107" t="s">
        <v>54</v>
      </c>
      <c r="B321" s="93">
        <f>base5!P89</f>
        <v>14</v>
      </c>
      <c r="C321" s="93">
        <f>base5!Q89</f>
        <v>16</v>
      </c>
      <c r="D321" s="93">
        <f>base5!R89</f>
        <v>18</v>
      </c>
      <c r="E321" s="93">
        <f>base5!S89</f>
        <v>17</v>
      </c>
      <c r="F321" s="93">
        <f t="shared" si="4"/>
        <v>18</v>
      </c>
    </row>
    <row r="322" spans="1:6" ht="15.75" thickBot="1" x14ac:dyDescent="0.3">
      <c r="A322" s="107" t="s">
        <v>54</v>
      </c>
      <c r="B322" s="93">
        <f>base5!P90</f>
        <v>14</v>
      </c>
      <c r="C322" s="93">
        <f>base5!Q90</f>
        <v>16</v>
      </c>
      <c r="D322" s="93">
        <f>base5!R90</f>
        <v>18</v>
      </c>
      <c r="E322" s="93">
        <f>base5!S90</f>
        <v>17</v>
      </c>
      <c r="F322" s="93">
        <f t="shared" si="4"/>
        <v>18</v>
      </c>
    </row>
    <row r="323" spans="1:6" ht="15.75" thickBot="1" x14ac:dyDescent="0.3">
      <c r="A323" s="107" t="s">
        <v>54</v>
      </c>
      <c r="B323" s="93">
        <f>base5!P91</f>
        <v>14</v>
      </c>
      <c r="C323" s="93">
        <f>base5!Q91</f>
        <v>16</v>
      </c>
      <c r="D323" s="93">
        <f>base5!R91</f>
        <v>18</v>
      </c>
      <c r="E323" s="93">
        <f>base5!S91</f>
        <v>17</v>
      </c>
      <c r="F323" s="93">
        <f t="shared" ref="F323:F351" si="5">D322</f>
        <v>18</v>
      </c>
    </row>
    <row r="324" spans="1:6" ht="15.75" thickBot="1" x14ac:dyDescent="0.3">
      <c r="A324" s="107" t="s">
        <v>54</v>
      </c>
      <c r="B324" s="93">
        <f>base5!P92</f>
        <v>14</v>
      </c>
      <c r="C324" s="93">
        <f>base5!Q92</f>
        <v>16</v>
      </c>
      <c r="D324" s="93">
        <f>base5!R92</f>
        <v>18</v>
      </c>
      <c r="E324" s="93">
        <f>base5!S92</f>
        <v>17</v>
      </c>
      <c r="F324" s="93">
        <f t="shared" si="5"/>
        <v>18</v>
      </c>
    </row>
    <row r="325" spans="1:6" ht="15.75" thickBot="1" x14ac:dyDescent="0.3">
      <c r="A325" s="107" t="s">
        <v>54</v>
      </c>
      <c r="B325" s="93">
        <f>base5!P93</f>
        <v>18</v>
      </c>
      <c r="C325" s="93">
        <f>base5!Q93</f>
        <v>7</v>
      </c>
      <c r="D325" s="93">
        <f>base5!R93</f>
        <v>14</v>
      </c>
      <c r="E325" s="93">
        <f>base5!S93</f>
        <v>16</v>
      </c>
      <c r="F325" s="93">
        <f t="shared" si="5"/>
        <v>18</v>
      </c>
    </row>
    <row r="326" spans="1:6" ht="15.75" thickBot="1" x14ac:dyDescent="0.3">
      <c r="A326" s="107" t="s">
        <v>54</v>
      </c>
      <c r="B326" s="93">
        <f>base5!P94</f>
        <v>10</v>
      </c>
      <c r="C326" s="93">
        <f>base5!Q94</f>
        <v>7</v>
      </c>
      <c r="D326" s="93">
        <f>base5!R94</f>
        <v>14</v>
      </c>
      <c r="E326" s="93">
        <f>base5!S94</f>
        <v>16</v>
      </c>
      <c r="F326" s="93">
        <f t="shared" si="5"/>
        <v>14</v>
      </c>
    </row>
    <row r="327" spans="1:6" ht="15.75" thickBot="1" x14ac:dyDescent="0.3">
      <c r="A327" s="107" t="s">
        <v>54</v>
      </c>
      <c r="B327" s="93">
        <f>base5!P95</f>
        <v>10</v>
      </c>
      <c r="C327" s="93">
        <f>base5!Q95</f>
        <v>7</v>
      </c>
      <c r="D327" s="93">
        <f>base5!R95</f>
        <v>14</v>
      </c>
      <c r="E327" s="93">
        <f>base5!S95</f>
        <v>16</v>
      </c>
      <c r="F327" s="93">
        <f t="shared" si="5"/>
        <v>14</v>
      </c>
    </row>
    <row r="328" spans="1:6" ht="15.75" thickBot="1" x14ac:dyDescent="0.3">
      <c r="A328" s="107" t="s">
        <v>54</v>
      </c>
      <c r="B328" s="93">
        <f>base5!P96</f>
        <v>14</v>
      </c>
      <c r="C328" s="93">
        <f>base5!Q96</f>
        <v>10</v>
      </c>
      <c r="D328" s="93">
        <f>base5!R96</f>
        <v>11</v>
      </c>
      <c r="E328" s="93">
        <f>base5!S96</f>
        <v>9</v>
      </c>
      <c r="F328" s="93">
        <f t="shared" si="5"/>
        <v>14</v>
      </c>
    </row>
    <row r="329" spans="1:6" ht="15.75" thickBot="1" x14ac:dyDescent="0.3">
      <c r="A329" s="107" t="s">
        <v>54</v>
      </c>
      <c r="B329" s="93">
        <f>base5!P97</f>
        <v>15</v>
      </c>
      <c r="C329" s="93">
        <f>base5!Q97</f>
        <v>1</v>
      </c>
      <c r="D329" s="93">
        <f>base5!R97</f>
        <v>14</v>
      </c>
      <c r="E329" s="93">
        <f>base5!S97</f>
        <v>10</v>
      </c>
      <c r="F329" s="93">
        <f t="shared" si="5"/>
        <v>11</v>
      </c>
    </row>
    <row r="330" spans="1:6" ht="15.75" thickBot="1" x14ac:dyDescent="0.3">
      <c r="A330" s="107" t="s">
        <v>54</v>
      </c>
      <c r="B330" s="93">
        <f>base5!P98</f>
        <v>15</v>
      </c>
      <c r="C330" s="93">
        <f>base5!Q98</f>
        <v>14</v>
      </c>
      <c r="D330" s="93">
        <f>base5!R98</f>
        <v>10</v>
      </c>
      <c r="E330" s="93">
        <f>base5!S98</f>
        <v>9</v>
      </c>
      <c r="F330" s="93">
        <f t="shared" si="5"/>
        <v>14</v>
      </c>
    </row>
    <row r="331" spans="1:6" ht="15.75" thickBot="1" x14ac:dyDescent="0.3">
      <c r="A331" s="107" t="s">
        <v>54</v>
      </c>
      <c r="B331" s="93">
        <f>base5!P99</f>
        <v>14</v>
      </c>
      <c r="C331" s="93">
        <f>base5!Q99</f>
        <v>16</v>
      </c>
      <c r="D331" s="93">
        <f>base5!R99</f>
        <v>18</v>
      </c>
      <c r="E331" s="93">
        <f>base5!S99</f>
        <v>17</v>
      </c>
      <c r="F331" s="93">
        <f t="shared" si="5"/>
        <v>10</v>
      </c>
    </row>
    <row r="332" spans="1:6" ht="15.75" thickBot="1" x14ac:dyDescent="0.3">
      <c r="A332" s="107" t="s">
        <v>54</v>
      </c>
      <c r="B332" s="93">
        <f>base5!P100</f>
        <v>14</v>
      </c>
      <c r="C332" s="93">
        <f>base5!Q100</f>
        <v>16</v>
      </c>
      <c r="D332" s="93">
        <f>base5!R100</f>
        <v>18</v>
      </c>
      <c r="E332" s="93">
        <f>base5!S100</f>
        <v>17</v>
      </c>
      <c r="F332" s="93">
        <f t="shared" si="5"/>
        <v>18</v>
      </c>
    </row>
    <row r="333" spans="1:6" ht="15.75" thickBot="1" x14ac:dyDescent="0.3">
      <c r="A333" s="107" t="s">
        <v>54</v>
      </c>
      <c r="B333" s="93">
        <f>base5!P101</f>
        <v>14</v>
      </c>
      <c r="C333" s="93">
        <f>base5!Q101</f>
        <v>16</v>
      </c>
      <c r="D333" s="93">
        <f>base5!R101</f>
        <v>18</v>
      </c>
      <c r="E333" s="93">
        <f>base5!S101</f>
        <v>17</v>
      </c>
      <c r="F333" s="93">
        <f t="shared" si="5"/>
        <v>18</v>
      </c>
    </row>
    <row r="334" spans="1:6" ht="15.75" thickBot="1" x14ac:dyDescent="0.3">
      <c r="A334" s="107" t="s">
        <v>54</v>
      </c>
      <c r="B334" s="93">
        <f>base5!P102</f>
        <v>14</v>
      </c>
      <c r="C334" s="93">
        <f>base5!Q102</f>
        <v>16</v>
      </c>
      <c r="D334" s="93">
        <f>base5!R102</f>
        <v>18</v>
      </c>
      <c r="E334" s="93">
        <f>base5!S102</f>
        <v>17</v>
      </c>
      <c r="F334" s="93">
        <f t="shared" si="5"/>
        <v>18</v>
      </c>
    </row>
    <row r="335" spans="1:6" ht="15.75" thickBot="1" x14ac:dyDescent="0.3">
      <c r="A335" s="107" t="s">
        <v>54</v>
      </c>
      <c r="B335" s="93">
        <f>base5!P103</f>
        <v>14</v>
      </c>
      <c r="C335" s="93">
        <f>base5!Q103</f>
        <v>16</v>
      </c>
      <c r="D335" s="93">
        <f>base5!R103</f>
        <v>18</v>
      </c>
      <c r="E335" s="93">
        <f>base5!S103</f>
        <v>17</v>
      </c>
      <c r="F335" s="93">
        <f t="shared" si="5"/>
        <v>18</v>
      </c>
    </row>
    <row r="336" spans="1:6" ht="15.75" thickBot="1" x14ac:dyDescent="0.3">
      <c r="A336" s="107" t="s">
        <v>54</v>
      </c>
      <c r="B336" s="93">
        <f>base5!P104</f>
        <v>14</v>
      </c>
      <c r="C336" s="93">
        <f>base5!Q104</f>
        <v>16</v>
      </c>
      <c r="D336" s="93">
        <f>base5!R104</f>
        <v>18</v>
      </c>
      <c r="E336" s="93">
        <f>base5!S104</f>
        <v>17</v>
      </c>
      <c r="F336" s="93">
        <f t="shared" si="5"/>
        <v>18</v>
      </c>
    </row>
    <row r="337" spans="1:6" ht="15.75" thickBot="1" x14ac:dyDescent="0.3">
      <c r="A337" s="107" t="s">
        <v>54</v>
      </c>
      <c r="B337" s="93">
        <f>base5!P105</f>
        <v>10</v>
      </c>
      <c r="C337" s="93">
        <f>base5!Q105</f>
        <v>11</v>
      </c>
      <c r="D337" s="93">
        <f>base5!R105</f>
        <v>14</v>
      </c>
      <c r="E337" s="93">
        <f>base5!S105</f>
        <v>17</v>
      </c>
      <c r="F337" s="93">
        <f t="shared" si="5"/>
        <v>18</v>
      </c>
    </row>
    <row r="338" spans="1:6" ht="15.75" thickBot="1" x14ac:dyDescent="0.3">
      <c r="A338" s="107" t="s">
        <v>54</v>
      </c>
      <c r="B338" s="93">
        <f>base5!P106</f>
        <v>18</v>
      </c>
      <c r="C338" s="93">
        <f>base5!Q106</f>
        <v>7</v>
      </c>
      <c r="D338" s="93">
        <f>base5!R106</f>
        <v>14</v>
      </c>
      <c r="E338" s="93">
        <f>base5!S106</f>
        <v>17</v>
      </c>
      <c r="F338" s="93">
        <f t="shared" si="5"/>
        <v>14</v>
      </c>
    </row>
    <row r="339" spans="1:6" ht="15.75" thickBot="1" x14ac:dyDescent="0.3">
      <c r="A339" s="107" t="s">
        <v>54</v>
      </c>
      <c r="B339" s="93">
        <f>base5!P107</f>
        <v>18</v>
      </c>
      <c r="C339" s="93">
        <f>base5!Q107</f>
        <v>10</v>
      </c>
      <c r="D339" s="93">
        <f>base5!R107</f>
        <v>14</v>
      </c>
      <c r="E339" s="93">
        <f>base5!S107</f>
        <v>17</v>
      </c>
      <c r="F339" s="93">
        <f t="shared" si="5"/>
        <v>14</v>
      </c>
    </row>
    <row r="340" spans="1:6" ht="15.75" thickBot="1" x14ac:dyDescent="0.3">
      <c r="A340" s="107" t="s">
        <v>54</v>
      </c>
      <c r="B340" s="93">
        <f>base5!P108</f>
        <v>14</v>
      </c>
      <c r="C340" s="93">
        <f>base5!Q108</f>
        <v>15</v>
      </c>
      <c r="D340" s="93">
        <f>base5!R108</f>
        <v>16</v>
      </c>
      <c r="E340" s="93">
        <f>base5!S108</f>
        <v>17</v>
      </c>
      <c r="F340" s="93">
        <f t="shared" si="5"/>
        <v>14</v>
      </c>
    </row>
    <row r="341" spans="1:6" ht="15.75" thickBot="1" x14ac:dyDescent="0.3">
      <c r="A341" s="107" t="s">
        <v>54</v>
      </c>
      <c r="B341" s="93">
        <f>base5!P109</f>
        <v>4</v>
      </c>
      <c r="C341" s="93">
        <f>base5!Q109</f>
        <v>15</v>
      </c>
      <c r="D341" s="93">
        <f>base5!R109</f>
        <v>16</v>
      </c>
      <c r="E341" s="93">
        <f>base5!S109</f>
        <v>17</v>
      </c>
      <c r="F341" s="93">
        <f t="shared" si="5"/>
        <v>16</v>
      </c>
    </row>
    <row r="342" spans="1:6" ht="15.75" thickBot="1" x14ac:dyDescent="0.3">
      <c r="A342" s="107" t="s">
        <v>54</v>
      </c>
      <c r="B342" s="93">
        <f>base5!P110</f>
        <v>4</v>
      </c>
      <c r="C342" s="93">
        <f>base5!Q110</f>
        <v>15</v>
      </c>
      <c r="D342" s="93">
        <f>base5!R110</f>
        <v>16</v>
      </c>
      <c r="E342" s="93">
        <f>base5!S110</f>
        <v>17</v>
      </c>
      <c r="F342" s="93">
        <f t="shared" si="5"/>
        <v>16</v>
      </c>
    </row>
    <row r="343" spans="1:6" ht="15.75" thickBot="1" x14ac:dyDescent="0.3">
      <c r="A343" s="107" t="s">
        <v>54</v>
      </c>
      <c r="B343" s="93">
        <f>base5!P111</f>
        <v>13</v>
      </c>
      <c r="C343" s="93">
        <f>base5!Q111</f>
        <v>15</v>
      </c>
      <c r="D343" s="93">
        <f>base5!R111</f>
        <v>16</v>
      </c>
      <c r="E343" s="93">
        <f>base5!S111</f>
        <v>17</v>
      </c>
      <c r="F343" s="93">
        <f t="shared" si="5"/>
        <v>16</v>
      </c>
    </row>
    <row r="344" spans="1:6" ht="15.75" thickBot="1" x14ac:dyDescent="0.3">
      <c r="A344" s="107" t="s">
        <v>54</v>
      </c>
      <c r="B344" s="93">
        <f>base5!P112</f>
        <v>9</v>
      </c>
      <c r="C344" s="93">
        <f>base5!Q112</f>
        <v>14</v>
      </c>
      <c r="D344" s="93">
        <f>base5!R112</f>
        <v>16</v>
      </c>
      <c r="E344" s="93">
        <f>base5!S112</f>
        <v>17</v>
      </c>
      <c r="F344" s="93">
        <f t="shared" si="5"/>
        <v>16</v>
      </c>
    </row>
    <row r="345" spans="1:6" ht="15.75" thickBot="1" x14ac:dyDescent="0.3">
      <c r="A345" s="107" t="s">
        <v>54</v>
      </c>
      <c r="B345" s="93">
        <f>base5!P113</f>
        <v>12</v>
      </c>
      <c r="C345" s="93">
        <f>base5!Q113</f>
        <v>14</v>
      </c>
      <c r="D345" s="93">
        <f>base5!R113</f>
        <v>15</v>
      </c>
      <c r="E345" s="93">
        <f>base5!S113</f>
        <v>16</v>
      </c>
      <c r="F345" s="93">
        <f t="shared" si="5"/>
        <v>16</v>
      </c>
    </row>
    <row r="346" spans="1:6" ht="15.75" thickBot="1" x14ac:dyDescent="0.3">
      <c r="A346" s="107" t="s">
        <v>54</v>
      </c>
      <c r="B346" s="93">
        <f>base5!P114</f>
        <v>4</v>
      </c>
      <c r="C346" s="93">
        <f>base5!Q114</f>
        <v>9</v>
      </c>
      <c r="D346" s="93">
        <f>base5!R114</f>
        <v>16</v>
      </c>
      <c r="E346" s="93">
        <f>base5!S114</f>
        <v>17</v>
      </c>
      <c r="F346" s="93">
        <f t="shared" si="5"/>
        <v>15</v>
      </c>
    </row>
    <row r="347" spans="1:6" ht="15.75" thickBot="1" x14ac:dyDescent="0.3">
      <c r="A347" s="107" t="s">
        <v>54</v>
      </c>
      <c r="B347" s="93">
        <f>base5!P115</f>
        <v>11</v>
      </c>
      <c r="C347" s="93">
        <f>base5!Q115</f>
        <v>15</v>
      </c>
      <c r="D347" s="93">
        <f>base5!R115</f>
        <v>16</v>
      </c>
      <c r="E347" s="93">
        <f>base5!S115</f>
        <v>17</v>
      </c>
      <c r="F347" s="93">
        <f t="shared" si="5"/>
        <v>16</v>
      </c>
    </row>
    <row r="348" spans="1:6" ht="15.75" thickBot="1" x14ac:dyDescent="0.3">
      <c r="A348" s="107" t="s">
        <v>54</v>
      </c>
      <c r="B348" s="93">
        <f>base5!P116</f>
        <v>9</v>
      </c>
      <c r="C348" s="93">
        <f>base5!Q116</f>
        <v>15</v>
      </c>
      <c r="D348" s="93">
        <f>base5!R116</f>
        <v>16</v>
      </c>
      <c r="E348" s="93">
        <f>base5!S116</f>
        <v>17</v>
      </c>
      <c r="F348" s="93">
        <f t="shared" si="5"/>
        <v>16</v>
      </c>
    </row>
    <row r="349" spans="1:6" ht="15.75" thickBot="1" x14ac:dyDescent="0.3">
      <c r="A349" s="107" t="s">
        <v>54</v>
      </c>
      <c r="B349" s="93">
        <f>base5!P117</f>
        <v>1</v>
      </c>
      <c r="C349" s="93">
        <f>base5!Q117</f>
        <v>16</v>
      </c>
      <c r="D349" s="93">
        <f>base5!R117</f>
        <v>4</v>
      </c>
      <c r="E349" s="93">
        <f>base5!S117</f>
        <v>17</v>
      </c>
      <c r="F349" s="93">
        <f t="shared" si="5"/>
        <v>16</v>
      </c>
    </row>
    <row r="350" spans="1:6" ht="15.75" thickBot="1" x14ac:dyDescent="0.3">
      <c r="A350" s="107" t="s">
        <v>54</v>
      </c>
      <c r="B350" s="93">
        <f>base5!P118</f>
        <v>1</v>
      </c>
      <c r="C350" s="93">
        <f>base5!Q118</f>
        <v>16</v>
      </c>
      <c r="D350" s="93">
        <f>base5!R118</f>
        <v>4</v>
      </c>
      <c r="E350" s="93">
        <f>base5!S118</f>
        <v>17</v>
      </c>
      <c r="F350" s="93">
        <f t="shared" si="5"/>
        <v>4</v>
      </c>
    </row>
    <row r="351" spans="1:6" ht="15.75" thickBot="1" x14ac:dyDescent="0.3">
      <c r="A351" s="107" t="s">
        <v>54</v>
      </c>
      <c r="B351" s="93">
        <f>base5!P119</f>
        <v>2</v>
      </c>
      <c r="C351" s="93">
        <f>base5!Q119</f>
        <v>16</v>
      </c>
      <c r="D351" s="93">
        <f>base5!R119</f>
        <v>4</v>
      </c>
      <c r="E351" s="93">
        <f>base5!S119</f>
        <v>17</v>
      </c>
      <c r="F351" s="93">
        <f t="shared" si="5"/>
        <v>4</v>
      </c>
    </row>
  </sheetData>
  <conditionalFormatting sqref="B1:P1">
    <cfRule type="cellIs" dxfId="99" priority="21" operator="equal">
      <formula>#REF!</formula>
    </cfRule>
    <cfRule type="cellIs" dxfId="98" priority="22" operator="equal">
      <formula>#REF!</formula>
    </cfRule>
    <cfRule type="cellIs" dxfId="97" priority="23" operator="equal">
      <formula>#REF!</formula>
    </cfRule>
    <cfRule type="cellIs" dxfId="96" priority="24" operator="equal">
      <formula>#REF!</formula>
    </cfRule>
    <cfRule type="cellIs" dxfId="95" priority="25" operator="equal">
      <formula>#REF!</formula>
    </cfRule>
  </conditionalFormatting>
  <conditionalFormatting sqref="B1:P1">
    <cfRule type="cellIs" dxfId="94" priority="26" operator="equal">
      <formula>#REF!</formula>
    </cfRule>
    <cfRule type="cellIs" dxfId="93" priority="27" operator="equal">
      <formula>#REF!</formula>
    </cfRule>
    <cfRule type="cellIs" dxfId="92" priority="28" operator="equal">
      <formula>#REF!</formula>
    </cfRule>
    <cfRule type="cellIs" dxfId="91" priority="29" operator="equal">
      <formula>#REF!</formula>
    </cfRule>
    <cfRule type="cellIs" dxfId="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575EB05-A492-4DBC-8B62-DC36780FF782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9AC9ED5-1057-47FF-B041-2B94517C71D7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56D0D4F-3F11-4248-AB7E-86996E8CA38B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38B6737-E7BA-4142-B90E-8F07EFA9104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24608D0-B66A-4EBE-89D1-53F259CE20E2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1" operator="equal" id="{FA664F4D-E19A-4210-8831-CA635217B2E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36B6035-54F7-492F-BAD8-A4E5B2088FE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BDB083-02F4-4F39-9477-A4B8D056D94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0F074A-C268-483B-8D29-87CA8079FD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450E2F-7889-4BE7-AB05-CCB822E72D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B2:D251</xm:sqref>
        </x14:conditionalFormatting>
        <x14:conditionalFormatting xmlns:xm="http://schemas.microsoft.com/office/excel/2006/main">
          <x14:cfRule type="cellIs" priority="6" operator="equal" id="{E4D16F86-8BC2-4CCC-83C3-CA8AA0476EF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4213F1-7A4F-4176-903B-76CC966600B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BBDC57-0306-4378-A345-AA09D6D340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B42DC5-A7DB-43D1-8525-B746530018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4B1D04-6248-4EAF-BC01-D8EE6D868CC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B252:D351</xm:sqref>
        </x14:conditionalFormatting>
        <x14:conditionalFormatting xmlns:xm="http://schemas.microsoft.com/office/excel/2006/main">
          <x14:cfRule type="cellIs" priority="1" operator="equal" id="{6068E19E-643F-4F02-90DF-1E39CA3C54F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34FB15-50E9-48C5-B633-41A6E09143C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591DE-9079-4533-B6C9-5B2B14ADBAC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91972-B42A-4AEA-AF25-927F129A4B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46398B-E51B-4410-ABCF-EC01E74479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E2:F351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F5" sqref="F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base5!H70</f>
        <v>11</v>
      </c>
      <c r="C2" s="93">
        <f>base5!K70</f>
        <v>9</v>
      </c>
      <c r="D2" s="93">
        <f>F351</f>
        <v>4</v>
      </c>
      <c r="E2" s="93">
        <f>base5!I70</f>
        <v>3</v>
      </c>
      <c r="F2" s="93">
        <f>base5!J70</f>
        <v>7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base5!H71</f>
        <v>2</v>
      </c>
      <c r="C3" s="93">
        <f>base5!K71</f>
        <v>11</v>
      </c>
      <c r="D3" s="93">
        <f t="shared" ref="D3:D66" si="0">F2</f>
        <v>7</v>
      </c>
      <c r="E3" s="93">
        <f>base5!I71</f>
        <v>10</v>
      </c>
      <c r="F3" s="93">
        <f>base5!J71</f>
        <v>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base5!H72</f>
        <v>10</v>
      </c>
      <c r="C4" s="93">
        <f>base5!K72</f>
        <v>2</v>
      </c>
      <c r="D4" s="93">
        <f t="shared" si="0"/>
        <v>1</v>
      </c>
      <c r="E4" s="93">
        <f>base5!I72</f>
        <v>14</v>
      </c>
      <c r="F4" s="93">
        <f>base5!J72</f>
        <v>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base5!H73</f>
        <v>7</v>
      </c>
      <c r="C5" s="93">
        <f>base5!K73</f>
        <v>15</v>
      </c>
      <c r="D5" s="93">
        <f t="shared" si="0"/>
        <v>4</v>
      </c>
      <c r="E5" s="93">
        <f>base5!I73</f>
        <v>8</v>
      </c>
      <c r="F5" s="93">
        <f>base5!J73</f>
        <v>9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base5!H74</f>
        <v>2</v>
      </c>
      <c r="C6" s="93">
        <f>base5!K74</f>
        <v>14</v>
      </c>
      <c r="D6" s="93">
        <f t="shared" si="0"/>
        <v>9</v>
      </c>
      <c r="E6" s="93">
        <f>base5!I74</f>
        <v>15</v>
      </c>
      <c r="F6" s="93">
        <f>base5!J74</f>
        <v>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base5!H75</f>
        <v>6</v>
      </c>
      <c r="C7" s="93">
        <f>base5!K75</f>
        <v>14</v>
      </c>
      <c r="D7" s="93">
        <f t="shared" si="0"/>
        <v>5</v>
      </c>
      <c r="E7" s="93">
        <f>base5!I75</f>
        <v>8</v>
      </c>
      <c r="F7" s="93">
        <f>base5!J75</f>
        <v>9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base5!H76</f>
        <v>3</v>
      </c>
      <c r="C8" s="93">
        <f>base5!K76</f>
        <v>4</v>
      </c>
      <c r="D8" s="93">
        <f t="shared" si="0"/>
        <v>9</v>
      </c>
      <c r="E8" s="93">
        <f>base5!I76</f>
        <v>12</v>
      </c>
      <c r="F8" s="93">
        <f>base5!J76</f>
        <v>13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base5!H77</f>
        <v>12</v>
      </c>
      <c r="C9" s="93">
        <f>base5!K77</f>
        <v>14</v>
      </c>
      <c r="D9" s="93">
        <f t="shared" si="0"/>
        <v>13</v>
      </c>
      <c r="E9" s="93">
        <f>base5!I77</f>
        <v>3</v>
      </c>
      <c r="F9" s="93">
        <f>base5!J77</f>
        <v>1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base5!H78</f>
        <v>2</v>
      </c>
      <c r="C10" s="93">
        <f>base5!K78</f>
        <v>10</v>
      </c>
      <c r="D10" s="93">
        <f t="shared" si="0"/>
        <v>1</v>
      </c>
      <c r="E10" s="93">
        <f>base5!I78</f>
        <v>12</v>
      </c>
      <c r="F10" s="93">
        <f>base5!J78</f>
        <v>14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base5!H79</f>
        <v>13</v>
      </c>
      <c r="C11" s="93">
        <f>base5!K79</f>
        <v>10</v>
      </c>
      <c r="D11" s="93">
        <f t="shared" si="0"/>
        <v>14</v>
      </c>
      <c r="E11" s="93">
        <f>base5!I79</f>
        <v>12</v>
      </c>
      <c r="F11" s="93">
        <f>base5!J79</f>
        <v>11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base5!H80</f>
        <v>12</v>
      </c>
      <c r="C12" s="93">
        <f>base5!K80</f>
        <v>3</v>
      </c>
      <c r="D12" s="93">
        <f t="shared" si="0"/>
        <v>11</v>
      </c>
      <c r="E12" s="93">
        <f>base5!I80</f>
        <v>1</v>
      </c>
      <c r="F12" s="93">
        <f>base5!J80</f>
        <v>14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base5!H81</f>
        <v>13</v>
      </c>
      <c r="C13" s="93">
        <f>base5!K81</f>
        <v>1</v>
      </c>
      <c r="D13" s="93">
        <f t="shared" si="0"/>
        <v>14</v>
      </c>
      <c r="E13" s="93">
        <f>base5!I81</f>
        <v>14</v>
      </c>
      <c r="F13" s="93">
        <f>base5!J81</f>
        <v>3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base5!H82</f>
        <v>14</v>
      </c>
      <c r="C14" s="93">
        <f>base5!K82</f>
        <v>10</v>
      </c>
      <c r="D14" s="93">
        <f t="shared" si="0"/>
        <v>3</v>
      </c>
      <c r="E14" s="93">
        <f>base5!I82</f>
        <v>12</v>
      </c>
      <c r="F14" s="93">
        <f>base5!J82</f>
        <v>15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base5!H83</f>
        <v>12</v>
      </c>
      <c r="C15" s="93">
        <f>base5!K83</f>
        <v>3</v>
      </c>
      <c r="D15" s="93">
        <f t="shared" si="0"/>
        <v>15</v>
      </c>
      <c r="E15" s="93">
        <f>base5!I83</f>
        <v>14</v>
      </c>
      <c r="F15" s="93">
        <f>base5!J83</f>
        <v>1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base5!H84</f>
        <v>2</v>
      </c>
      <c r="C16" s="93">
        <f>base5!K84</f>
        <v>3</v>
      </c>
      <c r="D16" s="93">
        <f t="shared" si="0"/>
        <v>1</v>
      </c>
      <c r="E16" s="93">
        <f>base5!I84</f>
        <v>11</v>
      </c>
      <c r="F16" s="93">
        <f>base5!J84</f>
        <v>1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base5!H85</f>
        <v>12</v>
      </c>
      <c r="C17" s="93">
        <f>base5!K85</f>
        <v>4</v>
      </c>
      <c r="D17" s="93">
        <f t="shared" si="0"/>
        <v>1</v>
      </c>
      <c r="E17" s="93">
        <f>base5!I85</f>
        <v>8</v>
      </c>
      <c r="F17" s="93">
        <f>base5!J85</f>
        <v>1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base5!H86</f>
        <v>15</v>
      </c>
      <c r="C18" s="93">
        <f>base5!K86</f>
        <v>3</v>
      </c>
      <c r="D18" s="93">
        <f t="shared" si="0"/>
        <v>1</v>
      </c>
      <c r="E18" s="93">
        <f>base5!I86</f>
        <v>4</v>
      </c>
      <c r="F18" s="93">
        <f>base5!J86</f>
        <v>12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base5!H87</f>
        <v>17</v>
      </c>
      <c r="C19" s="93">
        <f>base5!K87</f>
        <v>3</v>
      </c>
      <c r="D19" s="93">
        <f t="shared" si="0"/>
        <v>12</v>
      </c>
      <c r="E19" s="93">
        <f>base5!I87</f>
        <v>2</v>
      </c>
      <c r="F19" s="93">
        <f>base5!J87</f>
        <v>4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base5!H88</f>
        <v>2</v>
      </c>
      <c r="C20" s="93">
        <f>base5!K88</f>
        <v>3</v>
      </c>
      <c r="D20" s="93">
        <f t="shared" si="0"/>
        <v>4</v>
      </c>
      <c r="E20" s="93">
        <f>base5!I88</f>
        <v>11</v>
      </c>
      <c r="F20" s="93">
        <f>base5!J88</f>
        <v>1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base5!H89</f>
        <v>13</v>
      </c>
      <c r="C21" s="93">
        <f>base5!K89</f>
        <v>3</v>
      </c>
      <c r="D21" s="93">
        <f t="shared" si="0"/>
        <v>1</v>
      </c>
      <c r="E21" s="93">
        <f>base5!I89</f>
        <v>2</v>
      </c>
      <c r="F21" s="93">
        <f>base5!J89</f>
        <v>7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base5!H90</f>
        <v>11</v>
      </c>
      <c r="C22" s="93">
        <f>base5!K90</f>
        <v>1</v>
      </c>
      <c r="D22" s="93">
        <f t="shared" si="0"/>
        <v>7</v>
      </c>
      <c r="E22" s="93">
        <f>base5!I90</f>
        <v>10</v>
      </c>
      <c r="F22" s="93">
        <f>base5!J90</f>
        <v>12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base5!H91</f>
        <v>13</v>
      </c>
      <c r="C23" s="93">
        <f>base5!K91</f>
        <v>1</v>
      </c>
      <c r="D23" s="93">
        <f t="shared" si="0"/>
        <v>12</v>
      </c>
      <c r="E23" s="93">
        <f>base5!I91</f>
        <v>2</v>
      </c>
      <c r="F23" s="93">
        <f>base5!J91</f>
        <v>7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base5!H92</f>
        <v>13</v>
      </c>
      <c r="C24" s="93">
        <f>base5!K92</f>
        <v>1</v>
      </c>
      <c r="D24" s="93">
        <f t="shared" si="0"/>
        <v>7</v>
      </c>
      <c r="E24" s="93">
        <f>base5!I92</f>
        <v>2</v>
      </c>
      <c r="F24" s="93">
        <f>base5!J92</f>
        <v>15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base5!H93</f>
        <v>11</v>
      </c>
      <c r="C25" s="93">
        <f>base5!K93</f>
        <v>17</v>
      </c>
      <c r="D25" s="93">
        <f t="shared" si="0"/>
        <v>15</v>
      </c>
      <c r="E25" s="93">
        <f>base5!I93</f>
        <v>10</v>
      </c>
      <c r="F25" s="93">
        <f>base5!J93</f>
        <v>12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base5!H94</f>
        <v>11</v>
      </c>
      <c r="C26" s="93">
        <f>base5!K94</f>
        <v>17</v>
      </c>
      <c r="D26" s="93">
        <f t="shared" si="0"/>
        <v>12</v>
      </c>
      <c r="E26" s="93">
        <f>base5!I94</f>
        <v>2</v>
      </c>
      <c r="F26" s="93">
        <f>base5!J94</f>
        <v>1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base5!H95</f>
        <v>13</v>
      </c>
      <c r="C27" s="93">
        <f>base5!K95</f>
        <v>17</v>
      </c>
      <c r="D27" s="93">
        <f t="shared" si="0"/>
        <v>1</v>
      </c>
      <c r="E27" s="93">
        <f>base5!I95</f>
        <v>15</v>
      </c>
      <c r="F27" s="93">
        <f>base5!J95</f>
        <v>12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base5!H96</f>
        <v>3</v>
      </c>
      <c r="C28" s="93">
        <f>base5!K96</f>
        <v>17</v>
      </c>
      <c r="D28" s="93">
        <f t="shared" si="0"/>
        <v>12</v>
      </c>
      <c r="E28" s="93">
        <f>base5!I96</f>
        <v>2</v>
      </c>
      <c r="F28" s="93">
        <f>base5!J96</f>
        <v>1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base5!H97</f>
        <v>13</v>
      </c>
      <c r="C29" s="93">
        <f>base5!K97</f>
        <v>17</v>
      </c>
      <c r="D29" s="93">
        <f t="shared" si="0"/>
        <v>1</v>
      </c>
      <c r="E29" s="93">
        <f>base5!I97</f>
        <v>2</v>
      </c>
      <c r="F29" s="93">
        <f>base5!J97</f>
        <v>7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base5!H98</f>
        <v>12</v>
      </c>
      <c r="C30" s="93">
        <f>base5!K98</f>
        <v>13</v>
      </c>
      <c r="D30" s="93">
        <f t="shared" si="0"/>
        <v>7</v>
      </c>
      <c r="E30" s="93">
        <f>base5!I98</f>
        <v>3</v>
      </c>
      <c r="F30" s="93">
        <f>base5!J98</f>
        <v>4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base5!H99</f>
        <v>11</v>
      </c>
      <c r="C31" s="93">
        <f>base5!K99</f>
        <v>2</v>
      </c>
      <c r="D31" s="93">
        <f t="shared" si="0"/>
        <v>4</v>
      </c>
      <c r="E31" s="93">
        <f>base5!I99</f>
        <v>1</v>
      </c>
      <c r="F31" s="93">
        <f>base5!J99</f>
        <v>3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base5!H100</f>
        <v>12</v>
      </c>
      <c r="C32" s="93">
        <f>base5!K100</f>
        <v>7</v>
      </c>
      <c r="D32" s="93">
        <f t="shared" si="0"/>
        <v>3</v>
      </c>
      <c r="E32" s="93">
        <f>base5!I100</f>
        <v>13</v>
      </c>
      <c r="F32" s="93">
        <f>base5!J100</f>
        <v>11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base5!H101</f>
        <v>12</v>
      </c>
      <c r="C33" s="93">
        <f>base5!K101</f>
        <v>3</v>
      </c>
      <c r="D33" s="93">
        <f t="shared" si="0"/>
        <v>11</v>
      </c>
      <c r="E33" s="93">
        <f>base5!I101</f>
        <v>2</v>
      </c>
      <c r="F33" s="93">
        <f>base5!J101</f>
        <v>7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base5!H102</f>
        <v>5</v>
      </c>
      <c r="C34" s="93">
        <f>base5!K102</f>
        <v>11</v>
      </c>
      <c r="D34" s="93">
        <f t="shared" si="0"/>
        <v>7</v>
      </c>
      <c r="E34" s="93">
        <f>base5!I102</f>
        <v>1</v>
      </c>
      <c r="F34" s="93">
        <f>base5!J102</f>
        <v>2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base5!H103</f>
        <v>13</v>
      </c>
      <c r="C35" s="93">
        <f>base5!K103</f>
        <v>1</v>
      </c>
      <c r="D35" s="93">
        <f t="shared" si="0"/>
        <v>2</v>
      </c>
      <c r="E35" s="93">
        <f>base5!I103</f>
        <v>2</v>
      </c>
      <c r="F35" s="93">
        <f>base5!J103</f>
        <v>7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base5!H104</f>
        <v>13</v>
      </c>
      <c r="C36" s="93">
        <f>base5!K104</f>
        <v>2</v>
      </c>
      <c r="D36" s="93">
        <f t="shared" si="0"/>
        <v>7</v>
      </c>
      <c r="E36" s="93">
        <f>base5!I104</f>
        <v>15</v>
      </c>
      <c r="F36" s="93">
        <f>base5!J104</f>
        <v>7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base5!H105</f>
        <v>4</v>
      </c>
      <c r="C37" s="93">
        <f>base5!K105</f>
        <v>9</v>
      </c>
      <c r="D37" s="93">
        <f t="shared" si="0"/>
        <v>7</v>
      </c>
      <c r="E37" s="93">
        <f>base5!I105</f>
        <v>3</v>
      </c>
      <c r="F37" s="93">
        <f>base5!J105</f>
        <v>12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base5!H106</f>
        <v>13</v>
      </c>
      <c r="C38" s="93">
        <f>base5!K106</f>
        <v>9</v>
      </c>
      <c r="D38" s="93">
        <f t="shared" si="0"/>
        <v>12</v>
      </c>
      <c r="E38" s="93">
        <f>base5!I106</f>
        <v>11</v>
      </c>
      <c r="F38" s="93">
        <f>base5!J106</f>
        <v>12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base5!H107</f>
        <v>12</v>
      </c>
      <c r="C39" s="93">
        <f>base5!K107</f>
        <v>9</v>
      </c>
      <c r="D39" s="93">
        <f t="shared" si="0"/>
        <v>12</v>
      </c>
      <c r="E39" s="93">
        <f>base5!I107</f>
        <v>2</v>
      </c>
      <c r="F39" s="93">
        <f>base5!J107</f>
        <v>4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base5!H108</f>
        <v>12</v>
      </c>
      <c r="C40" s="93">
        <f>base5!K108</f>
        <v>1</v>
      </c>
      <c r="D40" s="93">
        <f t="shared" si="0"/>
        <v>4</v>
      </c>
      <c r="E40" s="93">
        <f>base5!I108</f>
        <v>4</v>
      </c>
      <c r="F40" s="93">
        <f>base5!J108</f>
        <v>13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base5!H109</f>
        <v>13</v>
      </c>
      <c r="C41" s="93">
        <f>base5!K109</f>
        <v>1</v>
      </c>
      <c r="D41" s="93">
        <f t="shared" si="0"/>
        <v>13</v>
      </c>
      <c r="E41" s="93">
        <f>base5!I109</f>
        <v>2</v>
      </c>
      <c r="F41" s="93">
        <f>base5!J109</f>
        <v>7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base5!H110</f>
        <v>13</v>
      </c>
      <c r="C42" s="93">
        <f>base5!K110</f>
        <v>1</v>
      </c>
      <c r="D42" s="93">
        <f t="shared" si="0"/>
        <v>7</v>
      </c>
      <c r="E42" s="93">
        <f>base5!I110</f>
        <v>2</v>
      </c>
      <c r="F42" s="93">
        <f>base5!J110</f>
        <v>7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base5!H111</f>
        <v>11</v>
      </c>
      <c r="C43" s="93">
        <f>base5!K111</f>
        <v>3</v>
      </c>
      <c r="D43" s="93">
        <f t="shared" si="0"/>
        <v>7</v>
      </c>
      <c r="E43" s="93">
        <f>base5!I111</f>
        <v>4</v>
      </c>
      <c r="F43" s="93">
        <f>base5!J111</f>
        <v>14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base5!H112</f>
        <v>12</v>
      </c>
      <c r="C44" s="93">
        <f>base5!K112</f>
        <v>3</v>
      </c>
      <c r="D44" s="93">
        <f t="shared" si="0"/>
        <v>14</v>
      </c>
      <c r="E44" s="93">
        <f>base5!I112</f>
        <v>13</v>
      </c>
      <c r="F44" s="93">
        <f>base5!J112</f>
        <v>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base5!H113</f>
        <v>11</v>
      </c>
      <c r="C45" s="93">
        <f>base5!K113</f>
        <v>4</v>
      </c>
      <c r="D45" s="93">
        <f t="shared" si="0"/>
        <v>2</v>
      </c>
      <c r="E45" s="93">
        <f>base5!I113</f>
        <v>3</v>
      </c>
      <c r="F45" s="93">
        <f>base5!J113</f>
        <v>10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base5!H114</f>
        <v>15</v>
      </c>
      <c r="C46" s="93">
        <f>base5!K114</f>
        <v>7</v>
      </c>
      <c r="D46" s="93">
        <f t="shared" si="0"/>
        <v>10</v>
      </c>
      <c r="E46" s="93">
        <f>base5!I114</f>
        <v>12</v>
      </c>
      <c r="F46" s="93">
        <f>base5!J114</f>
        <v>11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base5!H115</f>
        <v>2</v>
      </c>
      <c r="C47" s="93">
        <f>base5!K115</f>
        <v>7</v>
      </c>
      <c r="D47" s="93">
        <f t="shared" si="0"/>
        <v>11</v>
      </c>
      <c r="E47" s="93">
        <f>base5!I115</f>
        <v>12</v>
      </c>
      <c r="F47" s="93">
        <f>base5!J115</f>
        <v>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base5!H116</f>
        <v>1</v>
      </c>
      <c r="C48" s="93">
        <f>base5!K116</f>
        <v>7</v>
      </c>
      <c r="D48" s="93">
        <f t="shared" si="0"/>
        <v>3</v>
      </c>
      <c r="E48" s="93">
        <f>base5!I116</f>
        <v>12</v>
      </c>
      <c r="F48" s="93">
        <f>base5!J116</f>
        <v>11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base5!H117</f>
        <v>15</v>
      </c>
      <c r="C49" s="93">
        <f>base5!K117</f>
        <v>14</v>
      </c>
      <c r="D49" s="93">
        <f t="shared" si="0"/>
        <v>11</v>
      </c>
      <c r="E49" s="93">
        <f>base5!I117</f>
        <v>12</v>
      </c>
      <c r="F49" s="93">
        <f>base5!J117</f>
        <v>11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base5!H118</f>
        <v>2</v>
      </c>
      <c r="C50" s="93">
        <f>base5!K118</f>
        <v>10</v>
      </c>
      <c r="D50" s="93">
        <f t="shared" si="0"/>
        <v>11</v>
      </c>
      <c r="E50" s="93">
        <f>base5!I118</f>
        <v>12</v>
      </c>
      <c r="F50" s="93">
        <f>base5!J118</f>
        <v>14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base5!H119</f>
        <v>12</v>
      </c>
      <c r="C51" s="93">
        <f>base5!K119</f>
        <v>14</v>
      </c>
      <c r="D51" s="93">
        <f t="shared" si="0"/>
        <v>14</v>
      </c>
      <c r="E51" s="93">
        <f>base5!I119</f>
        <v>3</v>
      </c>
      <c r="F51" s="93">
        <f>base5!J119</f>
        <v>1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base5!I70</f>
        <v>3</v>
      </c>
      <c r="C52" s="93">
        <f>base5!L70</f>
        <v>10</v>
      </c>
      <c r="D52" s="93">
        <f t="shared" si="0"/>
        <v>1</v>
      </c>
      <c r="E52" s="93">
        <f>base5!J70</f>
        <v>7</v>
      </c>
      <c r="F52" s="93">
        <f>base5!K70</f>
        <v>9</v>
      </c>
    </row>
    <row r="53" spans="1:21" ht="15.75" thickBot="1" x14ac:dyDescent="0.3">
      <c r="A53" s="107" t="s">
        <v>54</v>
      </c>
      <c r="B53" s="93">
        <f>base5!I71</f>
        <v>10</v>
      </c>
      <c r="C53" s="93">
        <f>base5!L71</f>
        <v>8</v>
      </c>
      <c r="D53" s="93">
        <f t="shared" si="0"/>
        <v>9</v>
      </c>
      <c r="E53" s="93">
        <f>base5!J71</f>
        <v>1</v>
      </c>
      <c r="F53" s="93">
        <f>base5!K71</f>
        <v>11</v>
      </c>
    </row>
    <row r="54" spans="1:21" ht="15.75" thickBot="1" x14ac:dyDescent="0.3">
      <c r="A54" s="107" t="s">
        <v>54</v>
      </c>
      <c r="B54" s="93">
        <f>base5!I72</f>
        <v>14</v>
      </c>
      <c r="C54" s="93">
        <f>base5!L72</f>
        <v>8</v>
      </c>
      <c r="D54" s="93">
        <f t="shared" si="0"/>
        <v>11</v>
      </c>
      <c r="E54" s="93">
        <f>base5!J72</f>
        <v>4</v>
      </c>
      <c r="F54" s="93">
        <f>base5!K72</f>
        <v>2</v>
      </c>
    </row>
    <row r="55" spans="1:21" ht="15.75" thickBot="1" x14ac:dyDescent="0.3">
      <c r="A55" s="107" t="s">
        <v>54</v>
      </c>
      <c r="B55" s="93">
        <f>base5!I73</f>
        <v>8</v>
      </c>
      <c r="C55" s="93">
        <f>base5!L73</f>
        <v>1</v>
      </c>
      <c r="D55" s="93">
        <f t="shared" si="0"/>
        <v>2</v>
      </c>
      <c r="E55" s="93">
        <f>base5!J73</f>
        <v>9</v>
      </c>
      <c r="F55" s="93">
        <f>base5!K73</f>
        <v>15</v>
      </c>
    </row>
    <row r="56" spans="1:21" ht="15.75" thickBot="1" x14ac:dyDescent="0.3">
      <c r="A56" s="107" t="s">
        <v>54</v>
      </c>
      <c r="B56" s="93">
        <f>base5!I74</f>
        <v>15</v>
      </c>
      <c r="C56" s="93">
        <f>base5!L74</f>
        <v>1</v>
      </c>
      <c r="D56" s="93">
        <f t="shared" si="0"/>
        <v>15</v>
      </c>
      <c r="E56" s="93">
        <f>base5!J74</f>
        <v>5</v>
      </c>
      <c r="F56" s="93">
        <f>base5!K74</f>
        <v>14</v>
      </c>
    </row>
    <row r="57" spans="1:21" ht="15.75" thickBot="1" x14ac:dyDescent="0.3">
      <c r="A57" s="107" t="s">
        <v>54</v>
      </c>
      <c r="B57" s="93">
        <f>base5!I75</f>
        <v>8</v>
      </c>
      <c r="C57" s="93">
        <f>base5!L75</f>
        <v>12</v>
      </c>
      <c r="D57" s="93">
        <f t="shared" si="0"/>
        <v>14</v>
      </c>
      <c r="E57" s="93">
        <f>base5!J75</f>
        <v>9</v>
      </c>
      <c r="F57" s="93">
        <f>base5!K75</f>
        <v>14</v>
      </c>
    </row>
    <row r="58" spans="1:21" ht="15.75" thickBot="1" x14ac:dyDescent="0.3">
      <c r="A58" s="107" t="s">
        <v>54</v>
      </c>
      <c r="B58" s="93">
        <f>base5!I76</f>
        <v>12</v>
      </c>
      <c r="C58" s="93">
        <f>base5!L76</f>
        <v>7</v>
      </c>
      <c r="D58" s="93">
        <f t="shared" si="0"/>
        <v>14</v>
      </c>
      <c r="E58" s="93">
        <f>base5!J76</f>
        <v>13</v>
      </c>
      <c r="F58" s="93">
        <f>base5!K76</f>
        <v>4</v>
      </c>
    </row>
    <row r="59" spans="1:21" ht="15.75" thickBot="1" x14ac:dyDescent="0.3">
      <c r="A59" s="107" t="s">
        <v>54</v>
      </c>
      <c r="B59" s="93">
        <f>base5!I77</f>
        <v>3</v>
      </c>
      <c r="C59" s="93">
        <f>base5!L77</f>
        <v>15</v>
      </c>
      <c r="D59" s="93">
        <f t="shared" si="0"/>
        <v>4</v>
      </c>
      <c r="E59" s="93">
        <f>base5!J77</f>
        <v>1</v>
      </c>
      <c r="F59" s="93">
        <f>base5!K77</f>
        <v>14</v>
      </c>
    </row>
    <row r="60" spans="1:21" ht="15.75" thickBot="1" x14ac:dyDescent="0.3">
      <c r="A60" s="107" t="s">
        <v>54</v>
      </c>
      <c r="B60" s="93">
        <f>base5!I78</f>
        <v>12</v>
      </c>
      <c r="C60" s="93">
        <f>base5!L78</f>
        <v>1</v>
      </c>
      <c r="D60" s="93">
        <f t="shared" si="0"/>
        <v>14</v>
      </c>
      <c r="E60" s="93">
        <f>base5!J78</f>
        <v>14</v>
      </c>
      <c r="F60" s="93">
        <f>base5!K78</f>
        <v>10</v>
      </c>
    </row>
    <row r="61" spans="1:21" ht="15.75" thickBot="1" x14ac:dyDescent="0.3">
      <c r="A61" s="107" t="s">
        <v>54</v>
      </c>
      <c r="B61" s="93">
        <f>base5!I79</f>
        <v>12</v>
      </c>
      <c r="C61" s="93">
        <f>base5!L79</f>
        <v>9</v>
      </c>
      <c r="D61" s="93">
        <f t="shared" si="0"/>
        <v>10</v>
      </c>
      <c r="E61" s="93">
        <f>base5!J79</f>
        <v>11</v>
      </c>
      <c r="F61" s="93">
        <f>base5!K79</f>
        <v>10</v>
      </c>
    </row>
    <row r="62" spans="1:21" ht="15.75" thickBot="1" x14ac:dyDescent="0.3">
      <c r="A62" s="107" t="s">
        <v>54</v>
      </c>
      <c r="B62" s="93">
        <f>base5!I80</f>
        <v>1</v>
      </c>
      <c r="C62" s="93">
        <f>base5!L80</f>
        <v>2</v>
      </c>
      <c r="D62" s="93">
        <f t="shared" si="0"/>
        <v>10</v>
      </c>
      <c r="E62" s="93">
        <f>base5!J80</f>
        <v>14</v>
      </c>
      <c r="F62" s="93">
        <f>base5!K80</f>
        <v>3</v>
      </c>
    </row>
    <row r="63" spans="1:21" ht="15.75" thickBot="1" x14ac:dyDescent="0.3">
      <c r="A63" s="107" t="s">
        <v>54</v>
      </c>
      <c r="B63" s="93">
        <f>base5!I81</f>
        <v>14</v>
      </c>
      <c r="C63" s="93">
        <f>base5!L81</f>
        <v>2</v>
      </c>
      <c r="D63" s="93">
        <f t="shared" si="0"/>
        <v>3</v>
      </c>
      <c r="E63" s="93">
        <f>base5!J81</f>
        <v>3</v>
      </c>
      <c r="F63" s="93">
        <f>base5!K81</f>
        <v>1</v>
      </c>
    </row>
    <row r="64" spans="1:21" ht="15.75" thickBot="1" x14ac:dyDescent="0.3">
      <c r="A64" s="107" t="s">
        <v>54</v>
      </c>
      <c r="B64" s="93">
        <f>base5!I82</f>
        <v>12</v>
      </c>
      <c r="C64" s="93">
        <f>base5!L82</f>
        <v>2</v>
      </c>
      <c r="D64" s="93">
        <f t="shared" si="0"/>
        <v>1</v>
      </c>
      <c r="E64" s="93">
        <f>base5!J82</f>
        <v>15</v>
      </c>
      <c r="F64" s="93">
        <f>base5!K82</f>
        <v>10</v>
      </c>
    </row>
    <row r="65" spans="1:6" ht="15.75" thickBot="1" x14ac:dyDescent="0.3">
      <c r="A65" s="107" t="s">
        <v>54</v>
      </c>
      <c r="B65" s="93">
        <f>base5!I83</f>
        <v>14</v>
      </c>
      <c r="C65" s="93">
        <f>base5!L83</f>
        <v>2</v>
      </c>
      <c r="D65" s="93">
        <f t="shared" si="0"/>
        <v>10</v>
      </c>
      <c r="E65" s="93">
        <f>base5!J83</f>
        <v>1</v>
      </c>
      <c r="F65" s="93">
        <f>base5!K83</f>
        <v>3</v>
      </c>
    </row>
    <row r="66" spans="1:6" ht="15.75" thickBot="1" x14ac:dyDescent="0.3">
      <c r="A66" s="107" t="s">
        <v>54</v>
      </c>
      <c r="B66" s="93">
        <f>base5!I84</f>
        <v>11</v>
      </c>
      <c r="C66" s="93">
        <f>base5!L84</f>
        <v>7</v>
      </c>
      <c r="D66" s="93">
        <f t="shared" si="0"/>
        <v>3</v>
      </c>
      <c r="E66" s="93">
        <f>base5!J84</f>
        <v>1</v>
      </c>
      <c r="F66" s="93">
        <f>base5!K84</f>
        <v>3</v>
      </c>
    </row>
    <row r="67" spans="1:6" ht="15.75" thickBot="1" x14ac:dyDescent="0.3">
      <c r="A67" s="107" t="s">
        <v>54</v>
      </c>
      <c r="B67" s="93">
        <f>base5!I85</f>
        <v>8</v>
      </c>
      <c r="C67" s="93">
        <f>base5!L85</f>
        <v>13</v>
      </c>
      <c r="D67" s="93">
        <f t="shared" ref="D67:D130" si="1">F66</f>
        <v>3</v>
      </c>
      <c r="E67" s="93">
        <f>base5!J85</f>
        <v>1</v>
      </c>
      <c r="F67" s="93">
        <f>base5!K85</f>
        <v>4</v>
      </c>
    </row>
    <row r="68" spans="1:6" ht="15.75" thickBot="1" x14ac:dyDescent="0.3">
      <c r="A68" s="107" t="s">
        <v>54</v>
      </c>
      <c r="B68" s="93">
        <f>base5!I86</f>
        <v>4</v>
      </c>
      <c r="C68" s="93">
        <f>base5!L86</f>
        <v>1</v>
      </c>
      <c r="D68" s="93">
        <f t="shared" si="1"/>
        <v>4</v>
      </c>
      <c r="E68" s="93">
        <f>base5!J86</f>
        <v>12</v>
      </c>
      <c r="F68" s="93">
        <f>base5!K86</f>
        <v>3</v>
      </c>
    </row>
    <row r="69" spans="1:6" ht="15.75" thickBot="1" x14ac:dyDescent="0.3">
      <c r="A69" s="107" t="s">
        <v>54</v>
      </c>
      <c r="B69" s="93">
        <f>base5!I87</f>
        <v>2</v>
      </c>
      <c r="C69" s="93">
        <f>base5!L87</f>
        <v>18</v>
      </c>
      <c r="D69" s="93">
        <f t="shared" si="1"/>
        <v>3</v>
      </c>
      <c r="E69" s="93">
        <f>base5!J87</f>
        <v>4</v>
      </c>
      <c r="F69" s="93">
        <f>base5!K87</f>
        <v>3</v>
      </c>
    </row>
    <row r="70" spans="1:6" ht="15.75" thickBot="1" x14ac:dyDescent="0.3">
      <c r="A70" s="107" t="s">
        <v>54</v>
      </c>
      <c r="B70" s="93">
        <f>base5!I88</f>
        <v>11</v>
      </c>
      <c r="C70" s="93">
        <f>base5!L88</f>
        <v>15</v>
      </c>
      <c r="D70" s="93">
        <f t="shared" si="1"/>
        <v>3</v>
      </c>
      <c r="E70" s="93">
        <f>base5!J88</f>
        <v>1</v>
      </c>
      <c r="F70" s="93">
        <f>base5!K88</f>
        <v>3</v>
      </c>
    </row>
    <row r="71" spans="1:6" ht="15.75" thickBot="1" x14ac:dyDescent="0.3">
      <c r="A71" s="107" t="s">
        <v>54</v>
      </c>
      <c r="B71" s="93">
        <f>base5!I89</f>
        <v>2</v>
      </c>
      <c r="C71" s="93">
        <f>base5!L89</f>
        <v>10</v>
      </c>
      <c r="D71" s="93">
        <f t="shared" si="1"/>
        <v>3</v>
      </c>
      <c r="E71" s="93">
        <f>base5!J89</f>
        <v>7</v>
      </c>
      <c r="F71" s="93">
        <f>base5!K89</f>
        <v>3</v>
      </c>
    </row>
    <row r="72" spans="1:6" ht="15.75" thickBot="1" x14ac:dyDescent="0.3">
      <c r="A72" s="107" t="s">
        <v>54</v>
      </c>
      <c r="B72" s="93">
        <f>base5!I90</f>
        <v>10</v>
      </c>
      <c r="C72" s="93">
        <f>base5!L90</f>
        <v>3</v>
      </c>
      <c r="D72" s="93">
        <f t="shared" si="1"/>
        <v>3</v>
      </c>
      <c r="E72" s="93">
        <f>base5!J90</f>
        <v>12</v>
      </c>
      <c r="F72" s="93">
        <f>base5!K90</f>
        <v>1</v>
      </c>
    </row>
    <row r="73" spans="1:6" ht="15.75" thickBot="1" x14ac:dyDescent="0.3">
      <c r="A73" s="107" t="s">
        <v>54</v>
      </c>
      <c r="B73" s="93">
        <f>base5!I91</f>
        <v>2</v>
      </c>
      <c r="C73" s="93">
        <f>base5!L91</f>
        <v>3</v>
      </c>
      <c r="D73" s="93">
        <f t="shared" si="1"/>
        <v>1</v>
      </c>
      <c r="E73" s="93">
        <f>base5!J91</f>
        <v>7</v>
      </c>
      <c r="F73" s="93">
        <f>base5!K91</f>
        <v>1</v>
      </c>
    </row>
    <row r="74" spans="1:6" ht="15.75" thickBot="1" x14ac:dyDescent="0.3">
      <c r="A74" s="107" t="s">
        <v>54</v>
      </c>
      <c r="B74" s="93">
        <f>base5!I92</f>
        <v>2</v>
      </c>
      <c r="C74" s="93">
        <f>base5!L92</f>
        <v>3</v>
      </c>
      <c r="D74" s="93">
        <f t="shared" si="1"/>
        <v>1</v>
      </c>
      <c r="E74" s="93">
        <f>base5!J92</f>
        <v>15</v>
      </c>
      <c r="F74" s="93">
        <f>base5!K92</f>
        <v>1</v>
      </c>
    </row>
    <row r="75" spans="1:6" ht="15.75" thickBot="1" x14ac:dyDescent="0.3">
      <c r="A75" s="107" t="s">
        <v>54</v>
      </c>
      <c r="B75" s="93">
        <f>base5!I93</f>
        <v>10</v>
      </c>
      <c r="C75" s="93">
        <f>base5!L93</f>
        <v>15</v>
      </c>
      <c r="D75" s="93">
        <f t="shared" si="1"/>
        <v>1</v>
      </c>
      <c r="E75" s="93">
        <f>base5!J93</f>
        <v>12</v>
      </c>
      <c r="F75" s="93">
        <f>base5!K93</f>
        <v>17</v>
      </c>
    </row>
    <row r="76" spans="1:6" ht="15.75" thickBot="1" x14ac:dyDescent="0.3">
      <c r="A76" s="107" t="s">
        <v>54</v>
      </c>
      <c r="B76" s="93">
        <f>base5!I94</f>
        <v>2</v>
      </c>
      <c r="C76" s="93">
        <f>base5!L94</f>
        <v>15</v>
      </c>
      <c r="D76" s="93">
        <f t="shared" si="1"/>
        <v>17</v>
      </c>
      <c r="E76" s="93">
        <f>base5!J94</f>
        <v>1</v>
      </c>
      <c r="F76" s="93">
        <f>base5!K94</f>
        <v>17</v>
      </c>
    </row>
    <row r="77" spans="1:6" ht="15.75" thickBot="1" x14ac:dyDescent="0.3">
      <c r="A77" s="107" t="s">
        <v>54</v>
      </c>
      <c r="B77" s="93">
        <f>base5!I95</f>
        <v>15</v>
      </c>
      <c r="C77" s="93">
        <f>base5!L95</f>
        <v>1</v>
      </c>
      <c r="D77" s="93">
        <f t="shared" si="1"/>
        <v>17</v>
      </c>
      <c r="E77" s="93">
        <f>base5!J95</f>
        <v>12</v>
      </c>
      <c r="F77" s="93">
        <f>base5!K95</f>
        <v>17</v>
      </c>
    </row>
    <row r="78" spans="1:6" ht="15.75" thickBot="1" x14ac:dyDescent="0.3">
      <c r="A78" s="107" t="s">
        <v>54</v>
      </c>
      <c r="B78" s="93">
        <f>base5!I96</f>
        <v>2</v>
      </c>
      <c r="C78" s="93">
        <f>base5!L96</f>
        <v>4</v>
      </c>
      <c r="D78" s="93">
        <f t="shared" si="1"/>
        <v>17</v>
      </c>
      <c r="E78" s="93">
        <f>base5!J96</f>
        <v>1</v>
      </c>
      <c r="F78" s="93">
        <f>base5!K96</f>
        <v>17</v>
      </c>
    </row>
    <row r="79" spans="1:6" ht="15.75" thickBot="1" x14ac:dyDescent="0.3">
      <c r="A79" s="107" t="s">
        <v>54</v>
      </c>
      <c r="B79" s="93">
        <f>base5!I97</f>
        <v>2</v>
      </c>
      <c r="C79" s="93">
        <f>base5!L97</f>
        <v>4</v>
      </c>
      <c r="D79" s="93">
        <f t="shared" si="1"/>
        <v>17</v>
      </c>
      <c r="E79" s="93">
        <f>base5!J97</f>
        <v>7</v>
      </c>
      <c r="F79" s="93">
        <f>base5!K97</f>
        <v>17</v>
      </c>
    </row>
    <row r="80" spans="1:6" ht="15.75" thickBot="1" x14ac:dyDescent="0.3">
      <c r="A80" s="107" t="s">
        <v>54</v>
      </c>
      <c r="B80" s="93">
        <f>base5!I98</f>
        <v>3</v>
      </c>
      <c r="C80" s="93">
        <f>base5!L98</f>
        <v>17</v>
      </c>
      <c r="D80" s="93">
        <f t="shared" si="1"/>
        <v>17</v>
      </c>
      <c r="E80" s="93">
        <f>base5!J98</f>
        <v>4</v>
      </c>
      <c r="F80" s="93">
        <f>base5!K98</f>
        <v>13</v>
      </c>
    </row>
    <row r="81" spans="1:6" ht="15.75" thickBot="1" x14ac:dyDescent="0.3">
      <c r="A81" s="107" t="s">
        <v>54</v>
      </c>
      <c r="B81" s="93">
        <f>base5!I99</f>
        <v>1</v>
      </c>
      <c r="C81" s="93">
        <f>base5!L99</f>
        <v>7</v>
      </c>
      <c r="D81" s="93">
        <f t="shared" si="1"/>
        <v>13</v>
      </c>
      <c r="E81" s="93">
        <f>base5!J99</f>
        <v>3</v>
      </c>
      <c r="F81" s="93">
        <f>base5!K99</f>
        <v>2</v>
      </c>
    </row>
    <row r="82" spans="1:6" ht="15.75" thickBot="1" x14ac:dyDescent="0.3">
      <c r="A82" s="107" t="s">
        <v>54</v>
      </c>
      <c r="B82" s="93">
        <f>base5!I100</f>
        <v>13</v>
      </c>
      <c r="C82" s="93">
        <f>base5!L100</f>
        <v>3</v>
      </c>
      <c r="D82" s="93">
        <f t="shared" si="1"/>
        <v>2</v>
      </c>
      <c r="E82" s="93">
        <f>base5!J100</f>
        <v>11</v>
      </c>
      <c r="F82" s="93">
        <f>base5!K100</f>
        <v>7</v>
      </c>
    </row>
    <row r="83" spans="1:6" ht="15.75" thickBot="1" x14ac:dyDescent="0.3">
      <c r="A83" s="107" t="s">
        <v>54</v>
      </c>
      <c r="B83" s="93">
        <f>base5!I101</f>
        <v>2</v>
      </c>
      <c r="C83" s="93">
        <f>base5!L101</f>
        <v>10</v>
      </c>
      <c r="D83" s="93">
        <f t="shared" si="1"/>
        <v>7</v>
      </c>
      <c r="E83" s="93">
        <f>base5!J101</f>
        <v>7</v>
      </c>
      <c r="F83" s="93">
        <f>base5!K101</f>
        <v>3</v>
      </c>
    </row>
    <row r="84" spans="1:6" ht="15.75" thickBot="1" x14ac:dyDescent="0.3">
      <c r="A84" s="107" t="s">
        <v>54</v>
      </c>
      <c r="B84" s="93">
        <f>base5!I102</f>
        <v>1</v>
      </c>
      <c r="C84" s="93">
        <f>base5!L102</f>
        <v>7</v>
      </c>
      <c r="D84" s="93">
        <f t="shared" si="1"/>
        <v>3</v>
      </c>
      <c r="E84" s="93">
        <f>base5!J102</f>
        <v>2</v>
      </c>
      <c r="F84" s="93">
        <f>base5!K102</f>
        <v>11</v>
      </c>
    </row>
    <row r="85" spans="1:6" ht="15.75" thickBot="1" x14ac:dyDescent="0.3">
      <c r="A85" s="107" t="s">
        <v>54</v>
      </c>
      <c r="B85" s="93">
        <f>base5!I103</f>
        <v>2</v>
      </c>
      <c r="C85" s="93">
        <f>base5!L103</f>
        <v>3</v>
      </c>
      <c r="D85" s="93">
        <f t="shared" si="1"/>
        <v>11</v>
      </c>
      <c r="E85" s="93">
        <f>base5!J103</f>
        <v>7</v>
      </c>
      <c r="F85" s="93">
        <f>base5!K103</f>
        <v>1</v>
      </c>
    </row>
    <row r="86" spans="1:6" ht="15.75" thickBot="1" x14ac:dyDescent="0.3">
      <c r="A86" s="107" t="s">
        <v>54</v>
      </c>
      <c r="B86" s="93">
        <f>base5!I104</f>
        <v>15</v>
      </c>
      <c r="C86" s="93">
        <f>base5!L104</f>
        <v>1</v>
      </c>
      <c r="D86" s="93">
        <f t="shared" si="1"/>
        <v>1</v>
      </c>
      <c r="E86" s="93">
        <f>base5!J104</f>
        <v>7</v>
      </c>
      <c r="F86" s="93">
        <f>base5!K104</f>
        <v>2</v>
      </c>
    </row>
    <row r="87" spans="1:6" ht="15.75" thickBot="1" x14ac:dyDescent="0.3">
      <c r="A87" s="107" t="s">
        <v>54</v>
      </c>
      <c r="B87" s="93">
        <f>base5!I105</f>
        <v>3</v>
      </c>
      <c r="C87" s="93">
        <f>base5!L105</f>
        <v>2</v>
      </c>
      <c r="D87" s="93">
        <f t="shared" si="1"/>
        <v>2</v>
      </c>
      <c r="E87" s="93">
        <f>base5!J105</f>
        <v>12</v>
      </c>
      <c r="F87" s="93">
        <f>base5!K105</f>
        <v>9</v>
      </c>
    </row>
    <row r="88" spans="1:6" ht="15.75" thickBot="1" x14ac:dyDescent="0.3">
      <c r="A88" s="107" t="s">
        <v>54</v>
      </c>
      <c r="B88" s="93">
        <f>base5!I106</f>
        <v>11</v>
      </c>
      <c r="C88" s="93">
        <f>base5!L106</f>
        <v>15</v>
      </c>
      <c r="D88" s="93">
        <f t="shared" si="1"/>
        <v>9</v>
      </c>
      <c r="E88" s="93">
        <f>base5!J106</f>
        <v>12</v>
      </c>
      <c r="F88" s="93">
        <f>base5!K106</f>
        <v>9</v>
      </c>
    </row>
    <row r="89" spans="1:6" ht="15.75" thickBot="1" x14ac:dyDescent="0.3">
      <c r="A89" s="107" t="s">
        <v>54</v>
      </c>
      <c r="B89" s="93">
        <f>base5!I107</f>
        <v>2</v>
      </c>
      <c r="C89" s="93">
        <f>base5!L107</f>
        <v>15</v>
      </c>
      <c r="D89" s="93">
        <f t="shared" si="1"/>
        <v>9</v>
      </c>
      <c r="E89" s="93">
        <f>base5!J107</f>
        <v>4</v>
      </c>
      <c r="F89" s="93">
        <f>base5!K107</f>
        <v>9</v>
      </c>
    </row>
    <row r="90" spans="1:6" ht="15.75" thickBot="1" x14ac:dyDescent="0.3">
      <c r="A90" s="107" t="s">
        <v>54</v>
      </c>
      <c r="B90" s="93">
        <f>base5!I108</f>
        <v>4</v>
      </c>
      <c r="C90" s="93">
        <f>base5!L108</f>
        <v>3</v>
      </c>
      <c r="D90" s="93">
        <f t="shared" si="1"/>
        <v>9</v>
      </c>
      <c r="E90" s="93">
        <f>base5!J108</f>
        <v>13</v>
      </c>
      <c r="F90" s="93">
        <f>base5!K108</f>
        <v>1</v>
      </c>
    </row>
    <row r="91" spans="1:6" ht="15.75" thickBot="1" x14ac:dyDescent="0.3">
      <c r="A91" s="107" t="s">
        <v>54</v>
      </c>
      <c r="B91" s="93">
        <f>base5!I109</f>
        <v>2</v>
      </c>
      <c r="C91" s="93">
        <f>base5!L109</f>
        <v>3</v>
      </c>
      <c r="D91" s="93">
        <f t="shared" si="1"/>
        <v>1</v>
      </c>
      <c r="E91" s="93">
        <f>base5!J109</f>
        <v>7</v>
      </c>
      <c r="F91" s="93">
        <f>base5!K109</f>
        <v>1</v>
      </c>
    </row>
    <row r="92" spans="1:6" ht="15.75" thickBot="1" x14ac:dyDescent="0.3">
      <c r="A92" s="107" t="s">
        <v>54</v>
      </c>
      <c r="B92" s="93">
        <f>base5!I110</f>
        <v>2</v>
      </c>
      <c r="C92" s="93">
        <f>base5!L110</f>
        <v>3</v>
      </c>
      <c r="D92" s="93">
        <f t="shared" si="1"/>
        <v>1</v>
      </c>
      <c r="E92" s="93">
        <f>base5!J110</f>
        <v>7</v>
      </c>
      <c r="F92" s="93">
        <f>base5!K110</f>
        <v>1</v>
      </c>
    </row>
    <row r="93" spans="1:6" ht="15.75" thickBot="1" x14ac:dyDescent="0.3">
      <c r="A93" s="107" t="s">
        <v>54</v>
      </c>
      <c r="B93" s="93">
        <f>base5!I111</f>
        <v>4</v>
      </c>
      <c r="C93" s="93">
        <f>base5!L111</f>
        <v>7</v>
      </c>
      <c r="D93" s="93">
        <f t="shared" si="1"/>
        <v>1</v>
      </c>
      <c r="E93" s="93">
        <f>base5!J111</f>
        <v>14</v>
      </c>
      <c r="F93" s="93">
        <f>base5!K111</f>
        <v>3</v>
      </c>
    </row>
    <row r="94" spans="1:6" ht="15.75" thickBot="1" x14ac:dyDescent="0.3">
      <c r="A94" s="107" t="s">
        <v>54</v>
      </c>
      <c r="B94" s="93">
        <f>base5!I112</f>
        <v>13</v>
      </c>
      <c r="C94" s="93">
        <f>base5!L112</f>
        <v>4</v>
      </c>
      <c r="D94" s="93">
        <f t="shared" si="1"/>
        <v>3</v>
      </c>
      <c r="E94" s="93">
        <f>base5!J112</f>
        <v>2</v>
      </c>
      <c r="F94" s="93">
        <f>base5!K112</f>
        <v>3</v>
      </c>
    </row>
    <row r="95" spans="1:6" ht="15.75" thickBot="1" x14ac:dyDescent="0.3">
      <c r="A95" s="107" t="s">
        <v>54</v>
      </c>
      <c r="B95" s="93">
        <f>base5!I113</f>
        <v>3</v>
      </c>
      <c r="C95" s="93">
        <f>base5!L113</f>
        <v>5</v>
      </c>
      <c r="D95" s="93">
        <f t="shared" si="1"/>
        <v>3</v>
      </c>
      <c r="E95" s="93">
        <f>base5!J113</f>
        <v>10</v>
      </c>
      <c r="F95" s="93">
        <f>base5!K113</f>
        <v>4</v>
      </c>
    </row>
    <row r="96" spans="1:6" ht="15.75" thickBot="1" x14ac:dyDescent="0.3">
      <c r="A96" s="107" t="s">
        <v>54</v>
      </c>
      <c r="B96" s="93">
        <f>base5!I114</f>
        <v>12</v>
      </c>
      <c r="C96" s="93">
        <f>base5!L114</f>
        <v>1</v>
      </c>
      <c r="D96" s="93">
        <f t="shared" si="1"/>
        <v>4</v>
      </c>
      <c r="E96" s="93">
        <f>base5!J114</f>
        <v>11</v>
      </c>
      <c r="F96" s="93">
        <f>base5!K114</f>
        <v>7</v>
      </c>
    </row>
    <row r="97" spans="1:6" ht="15.75" thickBot="1" x14ac:dyDescent="0.3">
      <c r="A97" s="107" t="s">
        <v>54</v>
      </c>
      <c r="B97" s="93">
        <f>base5!I115</f>
        <v>12</v>
      </c>
      <c r="C97" s="93">
        <f>base5!L115</f>
        <v>10</v>
      </c>
      <c r="D97" s="93">
        <f t="shared" si="1"/>
        <v>7</v>
      </c>
      <c r="E97" s="93">
        <f>base5!J115</f>
        <v>3</v>
      </c>
      <c r="F97" s="93">
        <f>base5!K115</f>
        <v>7</v>
      </c>
    </row>
    <row r="98" spans="1:6" ht="15.75" thickBot="1" x14ac:dyDescent="0.3">
      <c r="A98" s="107" t="s">
        <v>54</v>
      </c>
      <c r="B98" s="93">
        <f>base5!I116</f>
        <v>12</v>
      </c>
      <c r="C98" s="93">
        <f>base5!L116</f>
        <v>3</v>
      </c>
      <c r="D98" s="93">
        <f t="shared" si="1"/>
        <v>7</v>
      </c>
      <c r="E98" s="93">
        <f>base5!J116</f>
        <v>11</v>
      </c>
      <c r="F98" s="93">
        <f>base5!K116</f>
        <v>7</v>
      </c>
    </row>
    <row r="99" spans="1:6" ht="15.75" thickBot="1" x14ac:dyDescent="0.3">
      <c r="A99" s="107" t="s">
        <v>54</v>
      </c>
      <c r="B99" s="93">
        <f>base5!I117</f>
        <v>12</v>
      </c>
      <c r="C99" s="93">
        <f>base5!L117</f>
        <v>10</v>
      </c>
      <c r="D99" s="93">
        <f t="shared" si="1"/>
        <v>7</v>
      </c>
      <c r="E99" s="93">
        <f>base5!J117</f>
        <v>11</v>
      </c>
      <c r="F99" s="93">
        <f>base5!K117</f>
        <v>14</v>
      </c>
    </row>
    <row r="100" spans="1:6" ht="15.75" thickBot="1" x14ac:dyDescent="0.3">
      <c r="A100" s="107" t="s">
        <v>54</v>
      </c>
      <c r="B100" s="93">
        <f>base5!I118</f>
        <v>12</v>
      </c>
      <c r="C100" s="93">
        <f>base5!L118</f>
        <v>3</v>
      </c>
      <c r="D100" s="93">
        <f t="shared" si="1"/>
        <v>14</v>
      </c>
      <c r="E100" s="93">
        <f>base5!J118</f>
        <v>14</v>
      </c>
      <c r="F100" s="93">
        <f>base5!K118</f>
        <v>10</v>
      </c>
    </row>
    <row r="101" spans="1:6" ht="15.75" thickBot="1" x14ac:dyDescent="0.3">
      <c r="A101" s="107" t="s">
        <v>54</v>
      </c>
      <c r="B101" s="93">
        <f>base5!I119</f>
        <v>3</v>
      </c>
      <c r="C101" s="93">
        <f>base5!L119</f>
        <v>10</v>
      </c>
      <c r="D101" s="93">
        <f t="shared" si="1"/>
        <v>10</v>
      </c>
      <c r="E101" s="93">
        <f>base5!J119</f>
        <v>1</v>
      </c>
      <c r="F101" s="93">
        <f>base5!K119</f>
        <v>14</v>
      </c>
    </row>
    <row r="102" spans="1:6" ht="15.75" thickBot="1" x14ac:dyDescent="0.3">
      <c r="A102" s="107" t="s">
        <v>54</v>
      </c>
      <c r="B102" s="93">
        <f>base5!J70</f>
        <v>7</v>
      </c>
      <c r="C102" s="93">
        <f>base5!M70</f>
        <v>14</v>
      </c>
      <c r="D102" s="93">
        <f t="shared" si="1"/>
        <v>14</v>
      </c>
      <c r="E102" s="93">
        <f>base5!K70</f>
        <v>9</v>
      </c>
      <c r="F102" s="93">
        <f>base5!L70</f>
        <v>10</v>
      </c>
    </row>
    <row r="103" spans="1:6" ht="15.75" thickBot="1" x14ac:dyDescent="0.3">
      <c r="A103" s="107" t="s">
        <v>54</v>
      </c>
      <c r="B103" s="93">
        <f>base5!J71</f>
        <v>1</v>
      </c>
      <c r="C103" s="93">
        <f>base5!M71</f>
        <v>9</v>
      </c>
      <c r="D103" s="93">
        <f t="shared" si="1"/>
        <v>10</v>
      </c>
      <c r="E103" s="93">
        <f>base5!K71</f>
        <v>11</v>
      </c>
      <c r="F103" s="93">
        <f>base5!L71</f>
        <v>8</v>
      </c>
    </row>
    <row r="104" spans="1:6" ht="15.75" thickBot="1" x14ac:dyDescent="0.3">
      <c r="A104" s="107" t="s">
        <v>54</v>
      </c>
      <c r="B104" s="93">
        <f>base5!J72</f>
        <v>4</v>
      </c>
      <c r="C104" s="93">
        <f>base5!M72</f>
        <v>9</v>
      </c>
      <c r="D104" s="93">
        <f t="shared" si="1"/>
        <v>8</v>
      </c>
      <c r="E104" s="93">
        <f>base5!K72</f>
        <v>2</v>
      </c>
      <c r="F104" s="93">
        <f>base5!L72</f>
        <v>8</v>
      </c>
    </row>
    <row r="105" spans="1:6" ht="15.75" thickBot="1" x14ac:dyDescent="0.3">
      <c r="A105" s="107" t="s">
        <v>54</v>
      </c>
      <c r="B105" s="93">
        <f>base5!J73</f>
        <v>9</v>
      </c>
      <c r="C105" s="93">
        <f>base5!M73</f>
        <v>2</v>
      </c>
      <c r="D105" s="93">
        <f t="shared" si="1"/>
        <v>8</v>
      </c>
      <c r="E105" s="93">
        <f>base5!K73</f>
        <v>15</v>
      </c>
      <c r="F105" s="93">
        <f>base5!L73</f>
        <v>1</v>
      </c>
    </row>
    <row r="106" spans="1:6" ht="15.75" thickBot="1" x14ac:dyDescent="0.3">
      <c r="A106" s="107" t="s">
        <v>54</v>
      </c>
      <c r="B106" s="93">
        <f>base5!J74</f>
        <v>5</v>
      </c>
      <c r="C106" s="93">
        <f>base5!M74</f>
        <v>9</v>
      </c>
      <c r="D106" s="93">
        <f t="shared" si="1"/>
        <v>1</v>
      </c>
      <c r="E106" s="93">
        <f>base5!K74</f>
        <v>14</v>
      </c>
      <c r="F106" s="93">
        <f>base5!L74</f>
        <v>1</v>
      </c>
    </row>
    <row r="107" spans="1:6" ht="15.75" thickBot="1" x14ac:dyDescent="0.3">
      <c r="A107" s="107" t="s">
        <v>54</v>
      </c>
      <c r="B107" s="93">
        <f>base5!J75</f>
        <v>9</v>
      </c>
      <c r="C107" s="93">
        <f>base5!M75</f>
        <v>1</v>
      </c>
      <c r="D107" s="93">
        <f t="shared" si="1"/>
        <v>1</v>
      </c>
      <c r="E107" s="93">
        <f>base5!K75</f>
        <v>14</v>
      </c>
      <c r="F107" s="93">
        <f>base5!L75</f>
        <v>12</v>
      </c>
    </row>
    <row r="108" spans="1:6" ht="15.75" thickBot="1" x14ac:dyDescent="0.3">
      <c r="A108" s="107" t="s">
        <v>54</v>
      </c>
      <c r="B108" s="93">
        <f>base5!J76</f>
        <v>13</v>
      </c>
      <c r="C108" s="93">
        <f>base5!M76</f>
        <v>11</v>
      </c>
      <c r="D108" s="93">
        <f t="shared" si="1"/>
        <v>12</v>
      </c>
      <c r="E108" s="93">
        <f>base5!K76</f>
        <v>4</v>
      </c>
      <c r="F108" s="93">
        <f>base5!L76</f>
        <v>7</v>
      </c>
    </row>
    <row r="109" spans="1:6" ht="15.75" thickBot="1" x14ac:dyDescent="0.3">
      <c r="A109" s="107" t="s">
        <v>54</v>
      </c>
      <c r="B109" s="93">
        <f>base5!J77</f>
        <v>1</v>
      </c>
      <c r="C109" s="93">
        <f>base5!M77</f>
        <v>2</v>
      </c>
      <c r="D109" s="93">
        <f t="shared" si="1"/>
        <v>7</v>
      </c>
      <c r="E109" s="93">
        <f>base5!K77</f>
        <v>14</v>
      </c>
      <c r="F109" s="93">
        <f>base5!L77</f>
        <v>15</v>
      </c>
    </row>
    <row r="110" spans="1:6" ht="15.75" thickBot="1" x14ac:dyDescent="0.3">
      <c r="A110" s="107" t="s">
        <v>54</v>
      </c>
      <c r="B110" s="93">
        <f>base5!J78</f>
        <v>14</v>
      </c>
      <c r="C110" s="93">
        <f>base5!M78</f>
        <v>15</v>
      </c>
      <c r="D110" s="93">
        <f t="shared" si="1"/>
        <v>15</v>
      </c>
      <c r="E110" s="93">
        <f>base5!K78</f>
        <v>10</v>
      </c>
      <c r="F110" s="93">
        <f>base5!L78</f>
        <v>1</v>
      </c>
    </row>
    <row r="111" spans="1:6" ht="15.75" thickBot="1" x14ac:dyDescent="0.3">
      <c r="A111" s="107" t="s">
        <v>54</v>
      </c>
      <c r="B111" s="93">
        <f>base5!J79</f>
        <v>11</v>
      </c>
      <c r="C111" s="93">
        <f>base5!M79</f>
        <v>8</v>
      </c>
      <c r="D111" s="93">
        <f t="shared" si="1"/>
        <v>1</v>
      </c>
      <c r="E111" s="93">
        <f>base5!K79</f>
        <v>10</v>
      </c>
      <c r="F111" s="93">
        <f>base5!L79</f>
        <v>9</v>
      </c>
    </row>
    <row r="112" spans="1:6" ht="15.75" thickBot="1" x14ac:dyDescent="0.3">
      <c r="A112" s="107" t="s">
        <v>54</v>
      </c>
      <c r="B112" s="93">
        <f>base5!J80</f>
        <v>14</v>
      </c>
      <c r="C112" s="93">
        <f>base5!M80</f>
        <v>15</v>
      </c>
      <c r="D112" s="93">
        <f t="shared" si="1"/>
        <v>9</v>
      </c>
      <c r="E112" s="93">
        <f>base5!K80</f>
        <v>3</v>
      </c>
      <c r="F112" s="93">
        <f>base5!L80</f>
        <v>2</v>
      </c>
    </row>
    <row r="113" spans="1:6" ht="15.75" thickBot="1" x14ac:dyDescent="0.3">
      <c r="A113" s="107" t="s">
        <v>54</v>
      </c>
      <c r="B113" s="93">
        <f>base5!J81</f>
        <v>3</v>
      </c>
      <c r="C113" s="93">
        <f>base5!M81</f>
        <v>7</v>
      </c>
      <c r="D113" s="93">
        <f t="shared" si="1"/>
        <v>2</v>
      </c>
      <c r="E113" s="93">
        <f>base5!K81</f>
        <v>1</v>
      </c>
      <c r="F113" s="93">
        <f>base5!L81</f>
        <v>2</v>
      </c>
    </row>
    <row r="114" spans="1:6" ht="15.75" thickBot="1" x14ac:dyDescent="0.3">
      <c r="A114" s="107" t="s">
        <v>54</v>
      </c>
      <c r="B114" s="93">
        <f>base5!J82</f>
        <v>15</v>
      </c>
      <c r="C114" s="93">
        <f>base5!M82</f>
        <v>17</v>
      </c>
      <c r="D114" s="93">
        <f t="shared" si="1"/>
        <v>2</v>
      </c>
      <c r="E114" s="93">
        <f>base5!K82</f>
        <v>10</v>
      </c>
      <c r="F114" s="93">
        <f>base5!L82</f>
        <v>2</v>
      </c>
    </row>
    <row r="115" spans="1:6" ht="15.75" thickBot="1" x14ac:dyDescent="0.3">
      <c r="A115" s="107" t="s">
        <v>54</v>
      </c>
      <c r="B115" s="93">
        <f>base5!J83</f>
        <v>1</v>
      </c>
      <c r="C115" s="93">
        <f>base5!M83</f>
        <v>10</v>
      </c>
      <c r="D115" s="93">
        <f t="shared" si="1"/>
        <v>2</v>
      </c>
      <c r="E115" s="93">
        <f>base5!K83</f>
        <v>3</v>
      </c>
      <c r="F115" s="93">
        <f>base5!L83</f>
        <v>2</v>
      </c>
    </row>
    <row r="116" spans="1:6" ht="15.75" thickBot="1" x14ac:dyDescent="0.3">
      <c r="A116" s="107" t="s">
        <v>54</v>
      </c>
      <c r="B116" s="93">
        <f>base5!J84</f>
        <v>1</v>
      </c>
      <c r="C116" s="93">
        <f>base5!M84</f>
        <v>15</v>
      </c>
      <c r="D116" s="93">
        <f t="shared" si="1"/>
        <v>2</v>
      </c>
      <c r="E116" s="93">
        <f>base5!K84</f>
        <v>3</v>
      </c>
      <c r="F116" s="93">
        <f>base5!L84</f>
        <v>7</v>
      </c>
    </row>
    <row r="117" spans="1:6" ht="15.75" thickBot="1" x14ac:dyDescent="0.3">
      <c r="A117" s="107" t="s">
        <v>54</v>
      </c>
      <c r="B117" s="93">
        <f>base5!J85</f>
        <v>1</v>
      </c>
      <c r="C117" s="93">
        <f>base5!M85</f>
        <v>3</v>
      </c>
      <c r="D117" s="93">
        <f t="shared" si="1"/>
        <v>7</v>
      </c>
      <c r="E117" s="93">
        <f>base5!K85</f>
        <v>4</v>
      </c>
      <c r="F117" s="93">
        <f>base5!L85</f>
        <v>13</v>
      </c>
    </row>
    <row r="118" spans="1:6" ht="15.75" thickBot="1" x14ac:dyDescent="0.3">
      <c r="A118" s="107" t="s">
        <v>54</v>
      </c>
      <c r="B118" s="93">
        <f>base5!J86</f>
        <v>12</v>
      </c>
      <c r="C118" s="93">
        <f>base5!M86</f>
        <v>13</v>
      </c>
      <c r="D118" s="93">
        <f t="shared" si="1"/>
        <v>13</v>
      </c>
      <c r="E118" s="93">
        <f>base5!K86</f>
        <v>3</v>
      </c>
      <c r="F118" s="93">
        <f>base5!L86</f>
        <v>1</v>
      </c>
    </row>
    <row r="119" spans="1:6" ht="15.75" thickBot="1" x14ac:dyDescent="0.3">
      <c r="A119" s="107" t="s">
        <v>54</v>
      </c>
      <c r="B119" s="93">
        <f>base5!J87</f>
        <v>4</v>
      </c>
      <c r="C119" s="93">
        <f>base5!M87</f>
        <v>16</v>
      </c>
      <c r="D119" s="93">
        <f t="shared" si="1"/>
        <v>1</v>
      </c>
      <c r="E119" s="93">
        <f>base5!K87</f>
        <v>3</v>
      </c>
      <c r="F119" s="93">
        <f>base5!L87</f>
        <v>18</v>
      </c>
    </row>
    <row r="120" spans="1:6" ht="15.75" thickBot="1" x14ac:dyDescent="0.3">
      <c r="A120" s="107" t="s">
        <v>54</v>
      </c>
      <c r="B120" s="93">
        <f>base5!J88</f>
        <v>1</v>
      </c>
      <c r="C120" s="93">
        <f>base5!M88</f>
        <v>4</v>
      </c>
      <c r="D120" s="93">
        <f t="shared" si="1"/>
        <v>18</v>
      </c>
      <c r="E120" s="93">
        <f>base5!K88</f>
        <v>3</v>
      </c>
      <c r="F120" s="93">
        <f>base5!L88</f>
        <v>15</v>
      </c>
    </row>
    <row r="121" spans="1:6" ht="15.75" thickBot="1" x14ac:dyDescent="0.3">
      <c r="A121" s="107" t="s">
        <v>54</v>
      </c>
      <c r="B121" s="93">
        <f>base5!J89</f>
        <v>7</v>
      </c>
      <c r="C121" s="93">
        <f>base5!M89</f>
        <v>1</v>
      </c>
      <c r="D121" s="93">
        <f t="shared" si="1"/>
        <v>15</v>
      </c>
      <c r="E121" s="93">
        <f>base5!K89</f>
        <v>3</v>
      </c>
      <c r="F121" s="93">
        <f>base5!L89</f>
        <v>10</v>
      </c>
    </row>
    <row r="122" spans="1:6" ht="15.75" thickBot="1" x14ac:dyDescent="0.3">
      <c r="A122" s="107" t="s">
        <v>54</v>
      </c>
      <c r="B122" s="93">
        <f>base5!J90</f>
        <v>12</v>
      </c>
      <c r="C122" s="93">
        <f>base5!M90</f>
        <v>7</v>
      </c>
      <c r="D122" s="93">
        <f t="shared" si="1"/>
        <v>10</v>
      </c>
      <c r="E122" s="93">
        <f>base5!K90</f>
        <v>1</v>
      </c>
      <c r="F122" s="93">
        <f>base5!L90</f>
        <v>3</v>
      </c>
    </row>
    <row r="123" spans="1:6" ht="15.75" thickBot="1" x14ac:dyDescent="0.3">
      <c r="A123" s="107" t="s">
        <v>54</v>
      </c>
      <c r="B123" s="93">
        <f>base5!J91</f>
        <v>7</v>
      </c>
      <c r="C123" s="93">
        <f>base5!M91</f>
        <v>15</v>
      </c>
      <c r="D123" s="93">
        <f t="shared" si="1"/>
        <v>3</v>
      </c>
      <c r="E123" s="93">
        <f>base5!K91</f>
        <v>1</v>
      </c>
      <c r="F123" s="93">
        <f>base5!L91</f>
        <v>3</v>
      </c>
    </row>
    <row r="124" spans="1:6" ht="15.75" thickBot="1" x14ac:dyDescent="0.3">
      <c r="A124" s="107" t="s">
        <v>54</v>
      </c>
      <c r="B124" s="93">
        <f>base5!J92</f>
        <v>15</v>
      </c>
      <c r="C124" s="93">
        <f>base5!M92</f>
        <v>7</v>
      </c>
      <c r="D124" s="93">
        <f t="shared" si="1"/>
        <v>3</v>
      </c>
      <c r="E124" s="93">
        <f>base5!K92</f>
        <v>1</v>
      </c>
      <c r="F124" s="93">
        <f>base5!L92</f>
        <v>3</v>
      </c>
    </row>
    <row r="125" spans="1:6" ht="15.75" thickBot="1" x14ac:dyDescent="0.3">
      <c r="A125" s="107" t="s">
        <v>54</v>
      </c>
      <c r="B125" s="93">
        <f>base5!J93</f>
        <v>12</v>
      </c>
      <c r="C125" s="93">
        <f>base5!M93</f>
        <v>1</v>
      </c>
      <c r="D125" s="93">
        <f t="shared" si="1"/>
        <v>3</v>
      </c>
      <c r="E125" s="93">
        <f>base5!K93</f>
        <v>17</v>
      </c>
      <c r="F125" s="93">
        <f>base5!L93</f>
        <v>15</v>
      </c>
    </row>
    <row r="126" spans="1:6" ht="15.75" thickBot="1" x14ac:dyDescent="0.3">
      <c r="A126" s="107" t="s">
        <v>54</v>
      </c>
      <c r="B126" s="93">
        <f>base5!J94</f>
        <v>1</v>
      </c>
      <c r="C126" s="93">
        <f>base5!M94</f>
        <v>4</v>
      </c>
      <c r="D126" s="93">
        <f t="shared" si="1"/>
        <v>15</v>
      </c>
      <c r="E126" s="93">
        <f>base5!K94</f>
        <v>17</v>
      </c>
      <c r="F126" s="93">
        <f>base5!L94</f>
        <v>15</v>
      </c>
    </row>
    <row r="127" spans="1:6" ht="15.75" thickBot="1" x14ac:dyDescent="0.3">
      <c r="A127" s="107" t="s">
        <v>54</v>
      </c>
      <c r="B127" s="93">
        <f>base5!J95</f>
        <v>12</v>
      </c>
      <c r="C127" s="93">
        <f>base5!M95</f>
        <v>4</v>
      </c>
      <c r="D127" s="93">
        <f t="shared" si="1"/>
        <v>15</v>
      </c>
      <c r="E127" s="93">
        <f>base5!K95</f>
        <v>17</v>
      </c>
      <c r="F127" s="93">
        <f>base5!L95</f>
        <v>1</v>
      </c>
    </row>
    <row r="128" spans="1:6" ht="15.75" thickBot="1" x14ac:dyDescent="0.3">
      <c r="A128" s="107" t="s">
        <v>54</v>
      </c>
      <c r="B128" s="93">
        <f>base5!J96</f>
        <v>1</v>
      </c>
      <c r="C128" s="93">
        <f>base5!M96</f>
        <v>18</v>
      </c>
      <c r="D128" s="93">
        <f t="shared" si="1"/>
        <v>1</v>
      </c>
      <c r="E128" s="93">
        <f>base5!K96</f>
        <v>17</v>
      </c>
      <c r="F128" s="93">
        <f>base5!L96</f>
        <v>4</v>
      </c>
    </row>
    <row r="129" spans="1:6" ht="15.75" thickBot="1" x14ac:dyDescent="0.3">
      <c r="A129" s="107" t="s">
        <v>54</v>
      </c>
      <c r="B129" s="93">
        <f>base5!J97</f>
        <v>7</v>
      </c>
      <c r="C129" s="93">
        <f>base5!M97</f>
        <v>3</v>
      </c>
      <c r="D129" s="93">
        <f t="shared" si="1"/>
        <v>4</v>
      </c>
      <c r="E129" s="93">
        <f>base5!K97</f>
        <v>17</v>
      </c>
      <c r="F129" s="93">
        <f>base5!L97</f>
        <v>4</v>
      </c>
    </row>
    <row r="130" spans="1:6" ht="15.75" thickBot="1" x14ac:dyDescent="0.3">
      <c r="A130" s="107" t="s">
        <v>54</v>
      </c>
      <c r="B130" s="93">
        <f>base5!J98</f>
        <v>4</v>
      </c>
      <c r="C130" s="93">
        <f>base5!M98</f>
        <v>2</v>
      </c>
      <c r="D130" s="93">
        <f t="shared" si="1"/>
        <v>4</v>
      </c>
      <c r="E130" s="93">
        <f>base5!K98</f>
        <v>13</v>
      </c>
      <c r="F130" s="93">
        <f>base5!L98</f>
        <v>17</v>
      </c>
    </row>
    <row r="131" spans="1:6" ht="15.75" thickBot="1" x14ac:dyDescent="0.3">
      <c r="A131" s="107" t="s">
        <v>54</v>
      </c>
      <c r="B131" s="93">
        <f>base5!J99</f>
        <v>3</v>
      </c>
      <c r="C131" s="93">
        <f>base5!M99</f>
        <v>10</v>
      </c>
      <c r="D131" s="93">
        <f t="shared" ref="D131:D194" si="2">F130</f>
        <v>17</v>
      </c>
      <c r="E131" s="93">
        <f>base5!K99</f>
        <v>2</v>
      </c>
      <c r="F131" s="93">
        <f>base5!L99</f>
        <v>7</v>
      </c>
    </row>
    <row r="132" spans="1:6" ht="15.75" thickBot="1" x14ac:dyDescent="0.3">
      <c r="A132" s="107" t="s">
        <v>54</v>
      </c>
      <c r="B132" s="93">
        <f>base5!J100</f>
        <v>11</v>
      </c>
      <c r="C132" s="93">
        <f>base5!M100</f>
        <v>10</v>
      </c>
      <c r="D132" s="93">
        <f t="shared" si="2"/>
        <v>7</v>
      </c>
      <c r="E132" s="93">
        <f>base5!K100</f>
        <v>7</v>
      </c>
      <c r="F132" s="93">
        <f>base5!L100</f>
        <v>3</v>
      </c>
    </row>
    <row r="133" spans="1:6" ht="15.75" thickBot="1" x14ac:dyDescent="0.3">
      <c r="A133" s="107" t="s">
        <v>54</v>
      </c>
      <c r="B133" s="93">
        <f>base5!J101</f>
        <v>7</v>
      </c>
      <c r="C133" s="93">
        <f>base5!M101</f>
        <v>1</v>
      </c>
      <c r="D133" s="93">
        <f t="shared" si="2"/>
        <v>3</v>
      </c>
      <c r="E133" s="93">
        <f>base5!K101</f>
        <v>3</v>
      </c>
      <c r="F133" s="93">
        <f>base5!L101</f>
        <v>10</v>
      </c>
    </row>
    <row r="134" spans="1:6" ht="15.75" thickBot="1" x14ac:dyDescent="0.3">
      <c r="A134" s="107" t="s">
        <v>54</v>
      </c>
      <c r="B134" s="93">
        <f>base5!J102</f>
        <v>2</v>
      </c>
      <c r="C134" s="93">
        <f>base5!M102</f>
        <v>15</v>
      </c>
      <c r="D134" s="93">
        <f t="shared" si="2"/>
        <v>10</v>
      </c>
      <c r="E134" s="93">
        <f>base5!K102</f>
        <v>11</v>
      </c>
      <c r="F134" s="93">
        <f>base5!L102</f>
        <v>7</v>
      </c>
    </row>
    <row r="135" spans="1:6" ht="15.75" thickBot="1" x14ac:dyDescent="0.3">
      <c r="A135" s="107" t="s">
        <v>54</v>
      </c>
      <c r="B135" s="93">
        <f>base5!J103</f>
        <v>7</v>
      </c>
      <c r="C135" s="93">
        <f>base5!M103</f>
        <v>15</v>
      </c>
      <c r="D135" s="93">
        <f t="shared" si="2"/>
        <v>7</v>
      </c>
      <c r="E135" s="93">
        <f>base5!K103</f>
        <v>1</v>
      </c>
      <c r="F135" s="93">
        <f>base5!L103</f>
        <v>3</v>
      </c>
    </row>
    <row r="136" spans="1:6" ht="15.75" thickBot="1" x14ac:dyDescent="0.3">
      <c r="A136" s="107" t="s">
        <v>54</v>
      </c>
      <c r="B136" s="93">
        <f>base5!J104</f>
        <v>7</v>
      </c>
      <c r="C136" s="93">
        <f>base5!M104</f>
        <v>3</v>
      </c>
      <c r="D136" s="93">
        <f t="shared" si="2"/>
        <v>3</v>
      </c>
      <c r="E136" s="93">
        <f>base5!K104</f>
        <v>2</v>
      </c>
      <c r="F136" s="93">
        <f>base5!L104</f>
        <v>1</v>
      </c>
    </row>
    <row r="137" spans="1:6" ht="15.75" thickBot="1" x14ac:dyDescent="0.3">
      <c r="A137" s="107" t="s">
        <v>54</v>
      </c>
      <c r="B137" s="93">
        <f>base5!J105</f>
        <v>12</v>
      </c>
      <c r="C137" s="93">
        <f>base5!M105</f>
        <v>15</v>
      </c>
      <c r="D137" s="93">
        <f t="shared" si="2"/>
        <v>1</v>
      </c>
      <c r="E137" s="93">
        <f>base5!K105</f>
        <v>9</v>
      </c>
      <c r="F137" s="93">
        <f>base5!L105</f>
        <v>2</v>
      </c>
    </row>
    <row r="138" spans="1:6" ht="15.75" thickBot="1" x14ac:dyDescent="0.3">
      <c r="A138" s="107" t="s">
        <v>54</v>
      </c>
      <c r="B138" s="93">
        <f>base5!J106</f>
        <v>12</v>
      </c>
      <c r="C138" s="93">
        <f>base5!M106</f>
        <v>4</v>
      </c>
      <c r="D138" s="93">
        <f t="shared" si="2"/>
        <v>2</v>
      </c>
      <c r="E138" s="93">
        <f>base5!K106</f>
        <v>9</v>
      </c>
      <c r="F138" s="93">
        <f>base5!L106</f>
        <v>15</v>
      </c>
    </row>
    <row r="139" spans="1:6" ht="15.75" thickBot="1" x14ac:dyDescent="0.3">
      <c r="A139" s="107" t="s">
        <v>54</v>
      </c>
      <c r="B139" s="93">
        <f>base5!J107</f>
        <v>4</v>
      </c>
      <c r="C139" s="93">
        <f>base5!M107</f>
        <v>3</v>
      </c>
      <c r="D139" s="93">
        <f t="shared" si="2"/>
        <v>15</v>
      </c>
      <c r="E139" s="93">
        <f>base5!K107</f>
        <v>9</v>
      </c>
      <c r="F139" s="93">
        <f>base5!L107</f>
        <v>15</v>
      </c>
    </row>
    <row r="140" spans="1:6" ht="15.75" thickBot="1" x14ac:dyDescent="0.3">
      <c r="A140" s="107" t="s">
        <v>54</v>
      </c>
      <c r="B140" s="93">
        <f>base5!J108</f>
        <v>13</v>
      </c>
      <c r="C140" s="93">
        <f>base5!M108</f>
        <v>7</v>
      </c>
      <c r="D140" s="93">
        <f t="shared" si="2"/>
        <v>15</v>
      </c>
      <c r="E140" s="93">
        <f>base5!K108</f>
        <v>1</v>
      </c>
      <c r="F140" s="93">
        <f>base5!L108</f>
        <v>3</v>
      </c>
    </row>
    <row r="141" spans="1:6" ht="15.75" thickBot="1" x14ac:dyDescent="0.3">
      <c r="A141" s="107" t="s">
        <v>54</v>
      </c>
      <c r="B141" s="93">
        <f>base5!J109</f>
        <v>7</v>
      </c>
      <c r="C141" s="93">
        <f>base5!M109</f>
        <v>9</v>
      </c>
      <c r="D141" s="93">
        <f t="shared" si="2"/>
        <v>3</v>
      </c>
      <c r="E141" s="93">
        <f>base5!K109</f>
        <v>1</v>
      </c>
      <c r="F141" s="93">
        <f>base5!L109</f>
        <v>3</v>
      </c>
    </row>
    <row r="142" spans="1:6" ht="15.75" thickBot="1" x14ac:dyDescent="0.3">
      <c r="A142" s="107" t="s">
        <v>54</v>
      </c>
      <c r="B142" s="93">
        <f>base5!J110</f>
        <v>7</v>
      </c>
      <c r="C142" s="93">
        <f>base5!M110</f>
        <v>9</v>
      </c>
      <c r="D142" s="93">
        <f t="shared" si="2"/>
        <v>3</v>
      </c>
      <c r="E142" s="93">
        <f>base5!K110</f>
        <v>1</v>
      </c>
      <c r="F142" s="93">
        <f>base5!L110</f>
        <v>3</v>
      </c>
    </row>
    <row r="143" spans="1:6" ht="15.75" thickBot="1" x14ac:dyDescent="0.3">
      <c r="A143" s="107" t="s">
        <v>54</v>
      </c>
      <c r="B143" s="93">
        <f>base5!J111</f>
        <v>14</v>
      </c>
      <c r="C143" s="93">
        <f>base5!M111</f>
        <v>10</v>
      </c>
      <c r="D143" s="93">
        <f t="shared" si="2"/>
        <v>3</v>
      </c>
      <c r="E143" s="93">
        <f>base5!K111</f>
        <v>3</v>
      </c>
      <c r="F143" s="93">
        <f>base5!L111</f>
        <v>7</v>
      </c>
    </row>
    <row r="144" spans="1:6" ht="15.75" thickBot="1" x14ac:dyDescent="0.3">
      <c r="A144" s="107" t="s">
        <v>54</v>
      </c>
      <c r="B144" s="93">
        <f>base5!J112</f>
        <v>2</v>
      </c>
      <c r="C144" s="93">
        <f>base5!M112</f>
        <v>7</v>
      </c>
      <c r="D144" s="93">
        <f t="shared" si="2"/>
        <v>7</v>
      </c>
      <c r="E144" s="93">
        <f>base5!K112</f>
        <v>3</v>
      </c>
      <c r="F144" s="93">
        <f>base5!L112</f>
        <v>4</v>
      </c>
    </row>
    <row r="145" spans="1:6" ht="15.75" thickBot="1" x14ac:dyDescent="0.3">
      <c r="A145" s="107" t="s">
        <v>54</v>
      </c>
      <c r="B145" s="93">
        <f>base5!J113</f>
        <v>10</v>
      </c>
      <c r="C145" s="93">
        <f>base5!M113</f>
        <v>7</v>
      </c>
      <c r="D145" s="93">
        <f t="shared" si="2"/>
        <v>4</v>
      </c>
      <c r="E145" s="93">
        <f>base5!K113</f>
        <v>4</v>
      </c>
      <c r="F145" s="93">
        <f>base5!L113</f>
        <v>5</v>
      </c>
    </row>
    <row r="146" spans="1:6" ht="15.75" thickBot="1" x14ac:dyDescent="0.3">
      <c r="A146" s="107" t="s">
        <v>54</v>
      </c>
      <c r="B146" s="93">
        <f>base5!J114</f>
        <v>11</v>
      </c>
      <c r="C146" s="93">
        <f>base5!M114</f>
        <v>3</v>
      </c>
      <c r="D146" s="93">
        <f t="shared" si="2"/>
        <v>5</v>
      </c>
      <c r="E146" s="93">
        <f>base5!K114</f>
        <v>7</v>
      </c>
      <c r="F146" s="93">
        <f>base5!L114</f>
        <v>1</v>
      </c>
    </row>
    <row r="147" spans="1:6" ht="15.75" thickBot="1" x14ac:dyDescent="0.3">
      <c r="A147" s="107" t="s">
        <v>54</v>
      </c>
      <c r="B147" s="93">
        <f>base5!J115</f>
        <v>3</v>
      </c>
      <c r="C147" s="93">
        <f>base5!M115</f>
        <v>14</v>
      </c>
      <c r="D147" s="93">
        <f t="shared" si="2"/>
        <v>1</v>
      </c>
      <c r="E147" s="93">
        <f>base5!K115</f>
        <v>7</v>
      </c>
      <c r="F147" s="93">
        <f>base5!L115</f>
        <v>10</v>
      </c>
    </row>
    <row r="148" spans="1:6" ht="15.75" thickBot="1" x14ac:dyDescent="0.3">
      <c r="A148" s="107" t="s">
        <v>54</v>
      </c>
      <c r="B148" s="93">
        <f>base5!J116</f>
        <v>11</v>
      </c>
      <c r="C148" s="93">
        <f>base5!M116</f>
        <v>10</v>
      </c>
      <c r="D148" s="93">
        <f t="shared" si="2"/>
        <v>10</v>
      </c>
      <c r="E148" s="93">
        <f>base5!K116</f>
        <v>7</v>
      </c>
      <c r="F148" s="93">
        <f>base5!L116</f>
        <v>3</v>
      </c>
    </row>
    <row r="149" spans="1:6" ht="15.75" thickBot="1" x14ac:dyDescent="0.3">
      <c r="A149" s="107" t="s">
        <v>54</v>
      </c>
      <c r="B149" s="93">
        <f>base5!J117</f>
        <v>11</v>
      </c>
      <c r="C149" s="93">
        <f>base5!M117</f>
        <v>3</v>
      </c>
      <c r="D149" s="93">
        <f t="shared" si="2"/>
        <v>3</v>
      </c>
      <c r="E149" s="93">
        <f>base5!K117</f>
        <v>14</v>
      </c>
      <c r="F149" s="93">
        <f>base5!L117</f>
        <v>10</v>
      </c>
    </row>
    <row r="150" spans="1:6" ht="15.75" thickBot="1" x14ac:dyDescent="0.3">
      <c r="A150" s="107" t="s">
        <v>54</v>
      </c>
      <c r="B150" s="93">
        <f>base5!J118</f>
        <v>14</v>
      </c>
      <c r="C150" s="93">
        <f>base5!M118</f>
        <v>7</v>
      </c>
      <c r="D150" s="93">
        <f t="shared" si="2"/>
        <v>10</v>
      </c>
      <c r="E150" s="93">
        <f>base5!K118</f>
        <v>10</v>
      </c>
      <c r="F150" s="93">
        <f>base5!L118</f>
        <v>3</v>
      </c>
    </row>
    <row r="151" spans="1:6" ht="15.75" thickBot="1" x14ac:dyDescent="0.3">
      <c r="A151" s="107" t="s">
        <v>54</v>
      </c>
      <c r="B151" s="93">
        <f>base5!J119</f>
        <v>1</v>
      </c>
      <c r="C151" s="93">
        <f>base5!M119</f>
        <v>7</v>
      </c>
      <c r="D151" s="93">
        <f t="shared" si="2"/>
        <v>3</v>
      </c>
      <c r="E151" s="93">
        <f>base5!K119</f>
        <v>14</v>
      </c>
      <c r="F151" s="93">
        <f>base5!L119</f>
        <v>10</v>
      </c>
    </row>
    <row r="152" spans="1:6" ht="15.75" thickBot="1" x14ac:dyDescent="0.3">
      <c r="A152" s="107" t="s">
        <v>54</v>
      </c>
      <c r="B152" s="93">
        <f>base5!K70</f>
        <v>9</v>
      </c>
      <c r="C152" s="93">
        <f>base5!N70</f>
        <v>2</v>
      </c>
      <c r="D152" s="93">
        <f t="shared" si="2"/>
        <v>10</v>
      </c>
      <c r="E152" s="93">
        <f>base5!L70</f>
        <v>10</v>
      </c>
      <c r="F152" s="93">
        <f>base5!M70</f>
        <v>14</v>
      </c>
    </row>
    <row r="153" spans="1:6" ht="15.75" thickBot="1" x14ac:dyDescent="0.3">
      <c r="A153" s="107" t="s">
        <v>54</v>
      </c>
      <c r="B153" s="93">
        <f>base5!K71</f>
        <v>11</v>
      </c>
      <c r="C153" s="93">
        <f>base5!N71</f>
        <v>12</v>
      </c>
      <c r="D153" s="93">
        <f t="shared" si="2"/>
        <v>14</v>
      </c>
      <c r="E153" s="93">
        <f>base5!L71</f>
        <v>8</v>
      </c>
      <c r="F153" s="93">
        <f>base5!M71</f>
        <v>9</v>
      </c>
    </row>
    <row r="154" spans="1:6" ht="15.75" thickBot="1" x14ac:dyDescent="0.3">
      <c r="A154" s="107" t="s">
        <v>54</v>
      </c>
      <c r="B154" s="93">
        <f>base5!K72</f>
        <v>2</v>
      </c>
      <c r="C154" s="93">
        <f>base5!N72</f>
        <v>12</v>
      </c>
      <c r="D154" s="93">
        <f t="shared" si="2"/>
        <v>9</v>
      </c>
      <c r="E154" s="93">
        <f>base5!L72</f>
        <v>8</v>
      </c>
      <c r="F154" s="93">
        <f>base5!M72</f>
        <v>9</v>
      </c>
    </row>
    <row r="155" spans="1:6" ht="15.75" thickBot="1" x14ac:dyDescent="0.3">
      <c r="A155" s="107" t="s">
        <v>54</v>
      </c>
      <c r="B155" s="93">
        <f>base5!K73</f>
        <v>15</v>
      </c>
      <c r="C155" s="93">
        <f>base5!N73</f>
        <v>5</v>
      </c>
      <c r="D155" s="93">
        <f t="shared" si="2"/>
        <v>9</v>
      </c>
      <c r="E155" s="93">
        <f>base5!L73</f>
        <v>1</v>
      </c>
      <c r="F155" s="93">
        <f>base5!M73</f>
        <v>2</v>
      </c>
    </row>
    <row r="156" spans="1:6" ht="15.75" thickBot="1" x14ac:dyDescent="0.3">
      <c r="A156" s="107" t="s">
        <v>54</v>
      </c>
      <c r="B156" s="93">
        <f>base5!K74</f>
        <v>14</v>
      </c>
      <c r="C156" s="93">
        <f>base5!N74</f>
        <v>12</v>
      </c>
      <c r="D156" s="93">
        <f t="shared" si="2"/>
        <v>2</v>
      </c>
      <c r="E156" s="93">
        <f>base5!L74</f>
        <v>1</v>
      </c>
      <c r="F156" s="93">
        <f>base5!M74</f>
        <v>9</v>
      </c>
    </row>
    <row r="157" spans="1:6" ht="15.75" thickBot="1" x14ac:dyDescent="0.3">
      <c r="A157" s="107" t="s">
        <v>54</v>
      </c>
      <c r="B157" s="93">
        <f>base5!K75</f>
        <v>14</v>
      </c>
      <c r="C157" s="93">
        <f>base5!N75</f>
        <v>10</v>
      </c>
      <c r="D157" s="93">
        <f t="shared" si="2"/>
        <v>9</v>
      </c>
      <c r="E157" s="93">
        <f>base5!L75</f>
        <v>12</v>
      </c>
      <c r="F157" s="93">
        <f>base5!M75</f>
        <v>1</v>
      </c>
    </row>
    <row r="158" spans="1:6" ht="15.75" thickBot="1" x14ac:dyDescent="0.3">
      <c r="A158" s="107" t="s">
        <v>54</v>
      </c>
      <c r="B158" s="93">
        <f>base5!K76</f>
        <v>4</v>
      </c>
      <c r="C158" s="93">
        <f>base5!N76</f>
        <v>10</v>
      </c>
      <c r="D158" s="93">
        <f t="shared" si="2"/>
        <v>1</v>
      </c>
      <c r="E158" s="93">
        <f>base5!L76</f>
        <v>7</v>
      </c>
      <c r="F158" s="93">
        <f>base5!M76</f>
        <v>11</v>
      </c>
    </row>
    <row r="159" spans="1:6" ht="15.75" thickBot="1" x14ac:dyDescent="0.3">
      <c r="A159" s="107" t="s">
        <v>54</v>
      </c>
      <c r="B159" s="93">
        <f>base5!K77</f>
        <v>14</v>
      </c>
      <c r="C159" s="93">
        <f>base5!N77</f>
        <v>7</v>
      </c>
      <c r="D159" s="93">
        <f t="shared" si="2"/>
        <v>11</v>
      </c>
      <c r="E159" s="93">
        <f>base5!L77</f>
        <v>15</v>
      </c>
      <c r="F159" s="93">
        <f>base5!M77</f>
        <v>2</v>
      </c>
    </row>
    <row r="160" spans="1:6" ht="15.75" thickBot="1" x14ac:dyDescent="0.3">
      <c r="A160" s="107" t="s">
        <v>54</v>
      </c>
      <c r="B160" s="93">
        <f>base5!K78</f>
        <v>10</v>
      </c>
      <c r="C160" s="93">
        <f>base5!N78</f>
        <v>4</v>
      </c>
      <c r="D160" s="93">
        <f t="shared" si="2"/>
        <v>2</v>
      </c>
      <c r="E160" s="93">
        <f>base5!L78</f>
        <v>1</v>
      </c>
      <c r="F160" s="93">
        <f>base5!M78</f>
        <v>15</v>
      </c>
    </row>
    <row r="161" spans="1:6" ht="15.75" thickBot="1" x14ac:dyDescent="0.3">
      <c r="A161" s="107" t="s">
        <v>54</v>
      </c>
      <c r="B161" s="93">
        <f>base5!K79</f>
        <v>10</v>
      </c>
      <c r="C161" s="93">
        <f>base5!N79</f>
        <v>6</v>
      </c>
      <c r="D161" s="93">
        <f t="shared" si="2"/>
        <v>15</v>
      </c>
      <c r="E161" s="93">
        <f>base5!L79</f>
        <v>9</v>
      </c>
      <c r="F161" s="93">
        <f>base5!M79</f>
        <v>8</v>
      </c>
    </row>
    <row r="162" spans="1:6" ht="15.75" thickBot="1" x14ac:dyDescent="0.3">
      <c r="A162" s="107" t="s">
        <v>54</v>
      </c>
      <c r="B162" s="93">
        <f>base5!K80</f>
        <v>3</v>
      </c>
      <c r="C162" s="93">
        <f>base5!N80</f>
        <v>4</v>
      </c>
      <c r="D162" s="93">
        <f t="shared" si="2"/>
        <v>8</v>
      </c>
      <c r="E162" s="93">
        <f>base5!L80</f>
        <v>2</v>
      </c>
      <c r="F162" s="93">
        <f>base5!M80</f>
        <v>15</v>
      </c>
    </row>
    <row r="163" spans="1:6" ht="15.75" thickBot="1" x14ac:dyDescent="0.3">
      <c r="A163" s="107" t="s">
        <v>54</v>
      </c>
      <c r="B163" s="93">
        <f>base5!K81</f>
        <v>1</v>
      </c>
      <c r="C163" s="93">
        <f>base5!N81</f>
        <v>4</v>
      </c>
      <c r="D163" s="93">
        <f t="shared" si="2"/>
        <v>15</v>
      </c>
      <c r="E163" s="93">
        <f>base5!L81</f>
        <v>2</v>
      </c>
      <c r="F163" s="93">
        <f>base5!M81</f>
        <v>7</v>
      </c>
    </row>
    <row r="164" spans="1:6" ht="15.75" thickBot="1" x14ac:dyDescent="0.3">
      <c r="A164" s="107" t="s">
        <v>54</v>
      </c>
      <c r="B164" s="93">
        <f>base5!K82</f>
        <v>10</v>
      </c>
      <c r="C164" s="93">
        <f>base5!N82</f>
        <v>16</v>
      </c>
      <c r="D164" s="93">
        <f t="shared" si="2"/>
        <v>7</v>
      </c>
      <c r="E164" s="93">
        <f>base5!L82</f>
        <v>2</v>
      </c>
      <c r="F164" s="93">
        <f>base5!M82</f>
        <v>17</v>
      </c>
    </row>
    <row r="165" spans="1:6" ht="15.75" thickBot="1" x14ac:dyDescent="0.3">
      <c r="A165" s="107" t="s">
        <v>54</v>
      </c>
      <c r="B165" s="93">
        <f>base5!K83</f>
        <v>3</v>
      </c>
      <c r="C165" s="93">
        <f>base5!N83</f>
        <v>4</v>
      </c>
      <c r="D165" s="93">
        <f t="shared" si="2"/>
        <v>17</v>
      </c>
      <c r="E165" s="93">
        <f>base5!L83</f>
        <v>2</v>
      </c>
      <c r="F165" s="93">
        <f>base5!M83</f>
        <v>10</v>
      </c>
    </row>
    <row r="166" spans="1:6" ht="15.75" thickBot="1" x14ac:dyDescent="0.3">
      <c r="A166" s="107" t="s">
        <v>54</v>
      </c>
      <c r="B166" s="93">
        <f>base5!K84</f>
        <v>3</v>
      </c>
      <c r="C166" s="93">
        <f>base5!N84</f>
        <v>10</v>
      </c>
      <c r="D166" s="93">
        <f t="shared" si="2"/>
        <v>10</v>
      </c>
      <c r="E166" s="93">
        <f>base5!L84</f>
        <v>7</v>
      </c>
      <c r="F166" s="93">
        <f>base5!M84</f>
        <v>15</v>
      </c>
    </row>
    <row r="167" spans="1:6" ht="15.75" thickBot="1" x14ac:dyDescent="0.3">
      <c r="A167" s="107" t="s">
        <v>54</v>
      </c>
      <c r="B167" s="93">
        <f>base5!K85</f>
        <v>4</v>
      </c>
      <c r="C167" s="93">
        <f>base5!N85</f>
        <v>18</v>
      </c>
      <c r="D167" s="93">
        <f t="shared" si="2"/>
        <v>15</v>
      </c>
      <c r="E167" s="93">
        <f>base5!L85</f>
        <v>13</v>
      </c>
      <c r="F167" s="93">
        <f>base5!M85</f>
        <v>3</v>
      </c>
    </row>
    <row r="168" spans="1:6" ht="15.75" thickBot="1" x14ac:dyDescent="0.3">
      <c r="A168" s="107" t="s">
        <v>54</v>
      </c>
      <c r="B168" s="93">
        <f>base5!K86</f>
        <v>3</v>
      </c>
      <c r="C168" s="93">
        <f>base5!N86</f>
        <v>18</v>
      </c>
      <c r="D168" s="93">
        <f t="shared" si="2"/>
        <v>3</v>
      </c>
      <c r="E168" s="93">
        <f>base5!L86</f>
        <v>1</v>
      </c>
      <c r="F168" s="93">
        <f>base5!M86</f>
        <v>13</v>
      </c>
    </row>
    <row r="169" spans="1:6" ht="15.75" thickBot="1" x14ac:dyDescent="0.3">
      <c r="A169" s="107" t="s">
        <v>54</v>
      </c>
      <c r="B169" s="93">
        <f>base5!K87</f>
        <v>3</v>
      </c>
      <c r="C169" s="93">
        <f>base5!N87</f>
        <v>15</v>
      </c>
      <c r="D169" s="93">
        <f t="shared" si="2"/>
        <v>13</v>
      </c>
      <c r="E169" s="93">
        <f>base5!L87</f>
        <v>18</v>
      </c>
      <c r="F169" s="93">
        <f>base5!M87</f>
        <v>16</v>
      </c>
    </row>
    <row r="170" spans="1:6" ht="15.75" thickBot="1" x14ac:dyDescent="0.3">
      <c r="A170" s="107" t="s">
        <v>54</v>
      </c>
      <c r="B170" s="93">
        <f>base5!K88</f>
        <v>3</v>
      </c>
      <c r="C170" s="93">
        <f>base5!N88</f>
        <v>7</v>
      </c>
      <c r="D170" s="93">
        <f t="shared" si="2"/>
        <v>16</v>
      </c>
      <c r="E170" s="93">
        <f>base5!L88</f>
        <v>15</v>
      </c>
      <c r="F170" s="93">
        <f>base5!M88</f>
        <v>4</v>
      </c>
    </row>
    <row r="171" spans="1:6" ht="15.75" thickBot="1" x14ac:dyDescent="0.3">
      <c r="A171" s="107" t="s">
        <v>54</v>
      </c>
      <c r="B171" s="93">
        <f>base5!K89</f>
        <v>3</v>
      </c>
      <c r="C171" s="93">
        <f>base5!N89</f>
        <v>15</v>
      </c>
      <c r="D171" s="93">
        <f t="shared" si="2"/>
        <v>4</v>
      </c>
      <c r="E171" s="93">
        <f>base5!L89</f>
        <v>10</v>
      </c>
      <c r="F171" s="93">
        <f>base5!M89</f>
        <v>1</v>
      </c>
    </row>
    <row r="172" spans="1:6" ht="15.75" thickBot="1" x14ac:dyDescent="0.3">
      <c r="A172" s="107" t="s">
        <v>54</v>
      </c>
      <c r="B172" s="93">
        <f>base5!K90</f>
        <v>1</v>
      </c>
      <c r="C172" s="93">
        <f>base5!N90</f>
        <v>15</v>
      </c>
      <c r="D172" s="93">
        <f t="shared" si="2"/>
        <v>1</v>
      </c>
      <c r="E172" s="93">
        <f>base5!L90</f>
        <v>3</v>
      </c>
      <c r="F172" s="93">
        <f>base5!M90</f>
        <v>7</v>
      </c>
    </row>
    <row r="173" spans="1:6" ht="15.75" thickBot="1" x14ac:dyDescent="0.3">
      <c r="A173" s="107" t="s">
        <v>54</v>
      </c>
      <c r="B173" s="93">
        <f>base5!K91</f>
        <v>1</v>
      </c>
      <c r="C173" s="93">
        <f>base5!N91</f>
        <v>10</v>
      </c>
      <c r="D173" s="93">
        <f t="shared" si="2"/>
        <v>7</v>
      </c>
      <c r="E173" s="93">
        <f>base5!L91</f>
        <v>3</v>
      </c>
      <c r="F173" s="93">
        <f>base5!M91</f>
        <v>15</v>
      </c>
    </row>
    <row r="174" spans="1:6" ht="15.75" thickBot="1" x14ac:dyDescent="0.3">
      <c r="A174" s="107" t="s">
        <v>54</v>
      </c>
      <c r="B174" s="93">
        <f>base5!K92</f>
        <v>1</v>
      </c>
      <c r="C174" s="93">
        <f>base5!N92</f>
        <v>10</v>
      </c>
      <c r="D174" s="93">
        <f t="shared" si="2"/>
        <v>15</v>
      </c>
      <c r="E174" s="93">
        <f>base5!L92</f>
        <v>3</v>
      </c>
      <c r="F174" s="93">
        <f>base5!M92</f>
        <v>7</v>
      </c>
    </row>
    <row r="175" spans="1:6" ht="15.75" thickBot="1" x14ac:dyDescent="0.3">
      <c r="A175" s="107" t="s">
        <v>54</v>
      </c>
      <c r="B175" s="93">
        <f>base5!K93</f>
        <v>17</v>
      </c>
      <c r="C175" s="93">
        <f>base5!N93</f>
        <v>4</v>
      </c>
      <c r="D175" s="93">
        <f t="shared" si="2"/>
        <v>7</v>
      </c>
      <c r="E175" s="93">
        <f>base5!L93</f>
        <v>15</v>
      </c>
      <c r="F175" s="93">
        <f>base5!M93</f>
        <v>1</v>
      </c>
    </row>
    <row r="176" spans="1:6" ht="15.75" thickBot="1" x14ac:dyDescent="0.3">
      <c r="A176" s="107" t="s">
        <v>54</v>
      </c>
      <c r="B176" s="93">
        <f>base5!K94</f>
        <v>17</v>
      </c>
      <c r="C176" s="93">
        <f>base5!N94</f>
        <v>3</v>
      </c>
      <c r="D176" s="93">
        <f t="shared" si="2"/>
        <v>1</v>
      </c>
      <c r="E176" s="93">
        <f>base5!L94</f>
        <v>15</v>
      </c>
      <c r="F176" s="93">
        <f>base5!M94</f>
        <v>4</v>
      </c>
    </row>
    <row r="177" spans="1:6" ht="15.75" thickBot="1" x14ac:dyDescent="0.3">
      <c r="A177" s="107" t="s">
        <v>54</v>
      </c>
      <c r="B177" s="93">
        <f>base5!K95</f>
        <v>17</v>
      </c>
      <c r="C177" s="93">
        <f>base5!N95</f>
        <v>3</v>
      </c>
      <c r="D177" s="93">
        <f t="shared" si="2"/>
        <v>4</v>
      </c>
      <c r="E177" s="93">
        <f>base5!L95</f>
        <v>1</v>
      </c>
      <c r="F177" s="93">
        <f>base5!M95</f>
        <v>4</v>
      </c>
    </row>
    <row r="178" spans="1:6" ht="15.75" thickBot="1" x14ac:dyDescent="0.3">
      <c r="A178" s="107" t="s">
        <v>54</v>
      </c>
      <c r="B178" s="93">
        <f>base5!K96</f>
        <v>17</v>
      </c>
      <c r="C178" s="93">
        <f>base5!N96</f>
        <v>16</v>
      </c>
      <c r="D178" s="93">
        <f t="shared" si="2"/>
        <v>4</v>
      </c>
      <c r="E178" s="93">
        <f>base5!L96</f>
        <v>4</v>
      </c>
      <c r="F178" s="93">
        <f>base5!M96</f>
        <v>18</v>
      </c>
    </row>
    <row r="179" spans="1:6" ht="15.75" thickBot="1" x14ac:dyDescent="0.3">
      <c r="A179" s="107" t="s">
        <v>54</v>
      </c>
      <c r="B179" s="93">
        <f>base5!K97</f>
        <v>17</v>
      </c>
      <c r="C179" s="93">
        <f>base5!N97</f>
        <v>18</v>
      </c>
      <c r="D179" s="93">
        <f t="shared" si="2"/>
        <v>18</v>
      </c>
      <c r="E179" s="93">
        <f>base5!L97</f>
        <v>4</v>
      </c>
      <c r="F179" s="93">
        <f>base5!M97</f>
        <v>3</v>
      </c>
    </row>
    <row r="180" spans="1:6" ht="15.75" thickBot="1" x14ac:dyDescent="0.3">
      <c r="A180" s="107" t="s">
        <v>54</v>
      </c>
      <c r="B180" s="93">
        <f>base5!K98</f>
        <v>13</v>
      </c>
      <c r="C180" s="93">
        <f>base5!N98</f>
        <v>18</v>
      </c>
      <c r="D180" s="93">
        <f t="shared" si="2"/>
        <v>3</v>
      </c>
      <c r="E180" s="93">
        <f>base5!L98</f>
        <v>17</v>
      </c>
      <c r="F180" s="93">
        <f>base5!M98</f>
        <v>2</v>
      </c>
    </row>
    <row r="181" spans="1:6" ht="15.75" thickBot="1" x14ac:dyDescent="0.3">
      <c r="A181" s="107" t="s">
        <v>54</v>
      </c>
      <c r="B181" s="93">
        <f>base5!K99</f>
        <v>2</v>
      </c>
      <c r="C181" s="93">
        <f>base5!N99</f>
        <v>15</v>
      </c>
      <c r="D181" s="93">
        <f t="shared" si="2"/>
        <v>2</v>
      </c>
      <c r="E181" s="93">
        <f>base5!L99</f>
        <v>7</v>
      </c>
      <c r="F181" s="93">
        <f>base5!M99</f>
        <v>10</v>
      </c>
    </row>
    <row r="182" spans="1:6" ht="15.75" thickBot="1" x14ac:dyDescent="0.3">
      <c r="A182" s="107" t="s">
        <v>54</v>
      </c>
      <c r="B182" s="93">
        <f>base5!K100</f>
        <v>7</v>
      </c>
      <c r="C182" s="93">
        <f>base5!N100</f>
        <v>15</v>
      </c>
      <c r="D182" s="93">
        <f t="shared" si="2"/>
        <v>10</v>
      </c>
      <c r="E182" s="93">
        <f>base5!L100</f>
        <v>3</v>
      </c>
      <c r="F182" s="93">
        <f>base5!M100</f>
        <v>10</v>
      </c>
    </row>
    <row r="183" spans="1:6" ht="15.75" thickBot="1" x14ac:dyDescent="0.3">
      <c r="A183" s="107" t="s">
        <v>54</v>
      </c>
      <c r="B183" s="93">
        <f>base5!K101</f>
        <v>3</v>
      </c>
      <c r="C183" s="93">
        <f>base5!N101</f>
        <v>15</v>
      </c>
      <c r="D183" s="93">
        <f t="shared" si="2"/>
        <v>10</v>
      </c>
      <c r="E183" s="93">
        <f>base5!L101</f>
        <v>10</v>
      </c>
      <c r="F183" s="93">
        <f>base5!M101</f>
        <v>1</v>
      </c>
    </row>
    <row r="184" spans="1:6" ht="15.75" thickBot="1" x14ac:dyDescent="0.3">
      <c r="A184" s="107" t="s">
        <v>54</v>
      </c>
      <c r="B184" s="93">
        <f>base5!K102</f>
        <v>11</v>
      </c>
      <c r="C184" s="93">
        <f>base5!N102</f>
        <v>10</v>
      </c>
      <c r="D184" s="93">
        <f t="shared" si="2"/>
        <v>1</v>
      </c>
      <c r="E184" s="93">
        <f>base5!L102</f>
        <v>7</v>
      </c>
      <c r="F184" s="93">
        <f>base5!M102</f>
        <v>15</v>
      </c>
    </row>
    <row r="185" spans="1:6" ht="15.75" thickBot="1" x14ac:dyDescent="0.3">
      <c r="A185" s="107" t="s">
        <v>54</v>
      </c>
      <c r="B185" s="93">
        <f>base5!K103</f>
        <v>1</v>
      </c>
      <c r="C185" s="93">
        <f>base5!N103</f>
        <v>10</v>
      </c>
      <c r="D185" s="93">
        <f t="shared" si="2"/>
        <v>15</v>
      </c>
      <c r="E185" s="93">
        <f>base5!L103</f>
        <v>3</v>
      </c>
      <c r="F185" s="93">
        <f>base5!M103</f>
        <v>15</v>
      </c>
    </row>
    <row r="186" spans="1:6" ht="15.75" thickBot="1" x14ac:dyDescent="0.3">
      <c r="A186" s="107" t="s">
        <v>54</v>
      </c>
      <c r="B186" s="93">
        <f>base5!K104</f>
        <v>2</v>
      </c>
      <c r="C186" s="93">
        <f>base5!N104</f>
        <v>10</v>
      </c>
      <c r="D186" s="93">
        <f t="shared" si="2"/>
        <v>15</v>
      </c>
      <c r="E186" s="93">
        <f>base5!L104</f>
        <v>1</v>
      </c>
      <c r="F186" s="93">
        <f>base5!M104</f>
        <v>3</v>
      </c>
    </row>
    <row r="187" spans="1:6" ht="15.75" thickBot="1" x14ac:dyDescent="0.3">
      <c r="A187" s="107" t="s">
        <v>54</v>
      </c>
      <c r="B187" s="93">
        <f>base5!K105</f>
        <v>9</v>
      </c>
      <c r="C187" s="93">
        <f>base5!N105</f>
        <v>1</v>
      </c>
      <c r="D187" s="93">
        <f t="shared" si="2"/>
        <v>3</v>
      </c>
      <c r="E187" s="93">
        <f>base5!L105</f>
        <v>2</v>
      </c>
      <c r="F187" s="93">
        <f>base5!M105</f>
        <v>15</v>
      </c>
    </row>
    <row r="188" spans="1:6" ht="15.75" thickBot="1" x14ac:dyDescent="0.3">
      <c r="A188" s="107" t="s">
        <v>54</v>
      </c>
      <c r="B188" s="93">
        <f>base5!K106</f>
        <v>9</v>
      </c>
      <c r="C188" s="93">
        <f>base5!N106</f>
        <v>3</v>
      </c>
      <c r="D188" s="93">
        <f t="shared" si="2"/>
        <v>15</v>
      </c>
      <c r="E188" s="93">
        <f>base5!L106</f>
        <v>15</v>
      </c>
      <c r="F188" s="93">
        <f>base5!M106</f>
        <v>4</v>
      </c>
    </row>
    <row r="189" spans="1:6" ht="15.75" thickBot="1" x14ac:dyDescent="0.3">
      <c r="A189" s="107" t="s">
        <v>54</v>
      </c>
      <c r="B189" s="93">
        <f>base5!K107</f>
        <v>9</v>
      </c>
      <c r="C189" s="93">
        <f>base5!N107</f>
        <v>1</v>
      </c>
      <c r="D189" s="93">
        <f t="shared" si="2"/>
        <v>4</v>
      </c>
      <c r="E189" s="93">
        <f>base5!L107</f>
        <v>15</v>
      </c>
      <c r="F189" s="93">
        <f>base5!M107</f>
        <v>3</v>
      </c>
    </row>
    <row r="190" spans="1:6" ht="15.75" thickBot="1" x14ac:dyDescent="0.3">
      <c r="A190" s="107" t="s">
        <v>54</v>
      </c>
      <c r="B190" s="93">
        <f>base5!K108</f>
        <v>1</v>
      </c>
      <c r="C190" s="93">
        <f>base5!N108</f>
        <v>9</v>
      </c>
      <c r="D190" s="93">
        <f t="shared" si="2"/>
        <v>3</v>
      </c>
      <c r="E190" s="93">
        <f>base5!L108</f>
        <v>3</v>
      </c>
      <c r="F190" s="93">
        <f>base5!M108</f>
        <v>7</v>
      </c>
    </row>
    <row r="191" spans="1:6" ht="15.75" thickBot="1" x14ac:dyDescent="0.3">
      <c r="A191" s="107" t="s">
        <v>54</v>
      </c>
      <c r="B191" s="93">
        <f>base5!K109</f>
        <v>1</v>
      </c>
      <c r="C191" s="93">
        <f>base5!N109</f>
        <v>10</v>
      </c>
      <c r="D191" s="93">
        <f t="shared" si="2"/>
        <v>7</v>
      </c>
      <c r="E191" s="93">
        <f>base5!L109</f>
        <v>3</v>
      </c>
      <c r="F191" s="93">
        <f>base5!M109</f>
        <v>9</v>
      </c>
    </row>
    <row r="192" spans="1:6" ht="15.75" thickBot="1" x14ac:dyDescent="0.3">
      <c r="A192" s="107" t="s">
        <v>54</v>
      </c>
      <c r="B192" s="93">
        <f>base5!K110</f>
        <v>1</v>
      </c>
      <c r="C192" s="93">
        <f>base5!N110</f>
        <v>10</v>
      </c>
      <c r="D192" s="93">
        <f t="shared" si="2"/>
        <v>9</v>
      </c>
      <c r="E192" s="93">
        <f>base5!L110</f>
        <v>3</v>
      </c>
      <c r="F192" s="93">
        <f>base5!M110</f>
        <v>9</v>
      </c>
    </row>
    <row r="193" spans="1:6" ht="15.75" thickBot="1" x14ac:dyDescent="0.3">
      <c r="A193" s="107" t="s">
        <v>54</v>
      </c>
      <c r="B193" s="93">
        <f>base5!K111</f>
        <v>3</v>
      </c>
      <c r="C193" s="93">
        <f>base5!N111</f>
        <v>1</v>
      </c>
      <c r="D193" s="93">
        <f t="shared" si="2"/>
        <v>9</v>
      </c>
      <c r="E193" s="93">
        <f>base5!L111</f>
        <v>7</v>
      </c>
      <c r="F193" s="93">
        <f>base5!M111</f>
        <v>10</v>
      </c>
    </row>
    <row r="194" spans="1:6" ht="15.75" thickBot="1" x14ac:dyDescent="0.3">
      <c r="A194" s="107" t="s">
        <v>54</v>
      </c>
      <c r="B194" s="93">
        <f>base5!K112</f>
        <v>3</v>
      </c>
      <c r="C194" s="93">
        <f>base5!N112</f>
        <v>10</v>
      </c>
      <c r="D194" s="93">
        <f t="shared" si="2"/>
        <v>10</v>
      </c>
      <c r="E194" s="93">
        <f>base5!L112</f>
        <v>4</v>
      </c>
      <c r="F194" s="93">
        <f>base5!M112</f>
        <v>7</v>
      </c>
    </row>
    <row r="195" spans="1:6" ht="15.75" thickBot="1" x14ac:dyDescent="0.3">
      <c r="A195" s="107" t="s">
        <v>54</v>
      </c>
      <c r="B195" s="93">
        <f>base5!K113</f>
        <v>4</v>
      </c>
      <c r="C195" s="93">
        <f>base5!N113</f>
        <v>2</v>
      </c>
      <c r="D195" s="93">
        <f t="shared" ref="D195:D258" si="3">F194</f>
        <v>7</v>
      </c>
      <c r="E195" s="93">
        <f>base5!L113</f>
        <v>5</v>
      </c>
      <c r="F195" s="93">
        <f>base5!M113</f>
        <v>7</v>
      </c>
    </row>
    <row r="196" spans="1:6" ht="15.75" thickBot="1" x14ac:dyDescent="0.3">
      <c r="A196" s="107" t="s">
        <v>54</v>
      </c>
      <c r="B196" s="93">
        <f>base5!K114</f>
        <v>7</v>
      </c>
      <c r="C196" s="93">
        <f>base5!N114</f>
        <v>10</v>
      </c>
      <c r="D196" s="93">
        <f t="shared" si="3"/>
        <v>7</v>
      </c>
      <c r="E196" s="93">
        <f>base5!L114</f>
        <v>1</v>
      </c>
      <c r="F196" s="93">
        <f>base5!M114</f>
        <v>3</v>
      </c>
    </row>
    <row r="197" spans="1:6" ht="15.75" thickBot="1" x14ac:dyDescent="0.3">
      <c r="A197" s="107" t="s">
        <v>54</v>
      </c>
      <c r="B197" s="93">
        <f>base5!K115</f>
        <v>7</v>
      </c>
      <c r="C197" s="93">
        <f>base5!N115</f>
        <v>4</v>
      </c>
      <c r="D197" s="93">
        <f t="shared" si="3"/>
        <v>3</v>
      </c>
      <c r="E197" s="93">
        <f>base5!L115</f>
        <v>10</v>
      </c>
      <c r="F197" s="93">
        <f>base5!M115</f>
        <v>14</v>
      </c>
    </row>
    <row r="198" spans="1:6" ht="15.75" thickBot="1" x14ac:dyDescent="0.3">
      <c r="A198" s="107" t="s">
        <v>54</v>
      </c>
      <c r="B198" s="93">
        <f>base5!K116</f>
        <v>7</v>
      </c>
      <c r="C198" s="93">
        <f>base5!N116</f>
        <v>14</v>
      </c>
      <c r="D198" s="93">
        <f t="shared" si="3"/>
        <v>14</v>
      </c>
      <c r="E198" s="93">
        <f>base5!L116</f>
        <v>3</v>
      </c>
      <c r="F198" s="93">
        <f>base5!M116</f>
        <v>10</v>
      </c>
    </row>
    <row r="199" spans="1:6" ht="15.75" thickBot="1" x14ac:dyDescent="0.3">
      <c r="A199" s="107" t="s">
        <v>54</v>
      </c>
      <c r="B199" s="93">
        <f>base5!K117</f>
        <v>14</v>
      </c>
      <c r="C199" s="93">
        <f>base5!N117</f>
        <v>7</v>
      </c>
      <c r="D199" s="93">
        <f t="shared" si="3"/>
        <v>10</v>
      </c>
      <c r="E199" s="93">
        <f>base5!L117</f>
        <v>10</v>
      </c>
      <c r="F199" s="93">
        <f>base5!M117</f>
        <v>3</v>
      </c>
    </row>
    <row r="200" spans="1:6" ht="15.75" thickBot="1" x14ac:dyDescent="0.3">
      <c r="A200" s="107" t="s">
        <v>54</v>
      </c>
      <c r="B200" s="93">
        <f>base5!K118</f>
        <v>10</v>
      </c>
      <c r="C200" s="93">
        <f>base5!N118</f>
        <v>9</v>
      </c>
      <c r="D200" s="93">
        <f t="shared" si="3"/>
        <v>3</v>
      </c>
      <c r="E200" s="93">
        <f>base5!L118</f>
        <v>3</v>
      </c>
      <c r="F200" s="93">
        <f>base5!M118</f>
        <v>7</v>
      </c>
    </row>
    <row r="201" spans="1:6" ht="15.75" thickBot="1" x14ac:dyDescent="0.3">
      <c r="A201" s="107" t="s">
        <v>54</v>
      </c>
      <c r="B201" s="93">
        <f>base5!K119</f>
        <v>14</v>
      </c>
      <c r="C201" s="93">
        <f>base5!N119</f>
        <v>9</v>
      </c>
      <c r="D201" s="93">
        <f t="shared" si="3"/>
        <v>7</v>
      </c>
      <c r="E201" s="93">
        <f>base5!L119</f>
        <v>10</v>
      </c>
      <c r="F201" s="93">
        <f>base5!M119</f>
        <v>7</v>
      </c>
    </row>
    <row r="202" spans="1:6" ht="15.75" thickBot="1" x14ac:dyDescent="0.3">
      <c r="A202" s="107" t="s">
        <v>54</v>
      </c>
      <c r="B202" s="93">
        <f>base5!L70</f>
        <v>10</v>
      </c>
      <c r="C202" s="93">
        <f>base5!O70</f>
        <v>4</v>
      </c>
      <c r="D202" s="93">
        <f t="shared" si="3"/>
        <v>7</v>
      </c>
      <c r="E202" s="93">
        <f>base5!M70</f>
        <v>14</v>
      </c>
      <c r="F202" s="93">
        <f>base5!N70</f>
        <v>2</v>
      </c>
    </row>
    <row r="203" spans="1:6" ht="15.75" thickBot="1" x14ac:dyDescent="0.3">
      <c r="A203" s="107" t="s">
        <v>54</v>
      </c>
      <c r="B203" s="93">
        <f>base5!L71</f>
        <v>8</v>
      </c>
      <c r="C203" s="93">
        <f>base5!O71</f>
        <v>14</v>
      </c>
      <c r="D203" s="93">
        <f t="shared" si="3"/>
        <v>2</v>
      </c>
      <c r="E203" s="93">
        <f>base5!M71</f>
        <v>9</v>
      </c>
      <c r="F203" s="93">
        <f>base5!N71</f>
        <v>12</v>
      </c>
    </row>
    <row r="204" spans="1:6" ht="15.75" thickBot="1" x14ac:dyDescent="0.3">
      <c r="A204" s="107" t="s">
        <v>54</v>
      </c>
      <c r="B204" s="93">
        <f>base5!L72</f>
        <v>8</v>
      </c>
      <c r="C204" s="93">
        <f>base5!O72</f>
        <v>11</v>
      </c>
      <c r="D204" s="93">
        <f t="shared" si="3"/>
        <v>12</v>
      </c>
      <c r="E204" s="93">
        <f>base5!M72</f>
        <v>9</v>
      </c>
      <c r="F204" s="93">
        <f>base5!N72</f>
        <v>12</v>
      </c>
    </row>
    <row r="205" spans="1:6" ht="15.75" thickBot="1" x14ac:dyDescent="0.3">
      <c r="A205" s="107" t="s">
        <v>54</v>
      </c>
      <c r="B205" s="93">
        <f>base5!L73</f>
        <v>1</v>
      </c>
      <c r="C205" s="93">
        <f>base5!O73</f>
        <v>16</v>
      </c>
      <c r="D205" s="93">
        <f t="shared" si="3"/>
        <v>12</v>
      </c>
      <c r="E205" s="93">
        <f>base5!M73</f>
        <v>2</v>
      </c>
      <c r="F205" s="93">
        <f>base5!N73</f>
        <v>5</v>
      </c>
    </row>
    <row r="206" spans="1:6" ht="15.75" thickBot="1" x14ac:dyDescent="0.3">
      <c r="A206" s="107" t="s">
        <v>54</v>
      </c>
      <c r="B206" s="93">
        <f>base5!L74</f>
        <v>1</v>
      </c>
      <c r="C206" s="93">
        <f>base5!O74</f>
        <v>8</v>
      </c>
      <c r="D206" s="93">
        <f t="shared" si="3"/>
        <v>5</v>
      </c>
      <c r="E206" s="93">
        <f>base5!M74</f>
        <v>9</v>
      </c>
      <c r="F206" s="93">
        <f>base5!N74</f>
        <v>12</v>
      </c>
    </row>
    <row r="207" spans="1:6" ht="15.75" thickBot="1" x14ac:dyDescent="0.3">
      <c r="A207" s="107" t="s">
        <v>54</v>
      </c>
      <c r="B207" s="93">
        <f>base5!L75</f>
        <v>12</v>
      </c>
      <c r="C207" s="93">
        <f>base5!O75</f>
        <v>15</v>
      </c>
      <c r="D207" s="93">
        <f t="shared" si="3"/>
        <v>12</v>
      </c>
      <c r="E207" s="93">
        <f>base5!M75</f>
        <v>1</v>
      </c>
      <c r="F207" s="93">
        <f>base5!N75</f>
        <v>10</v>
      </c>
    </row>
    <row r="208" spans="1:6" ht="15.75" thickBot="1" x14ac:dyDescent="0.3">
      <c r="A208" s="107" t="s">
        <v>54</v>
      </c>
      <c r="B208" s="93">
        <f>base5!L76</f>
        <v>7</v>
      </c>
      <c r="C208" s="93">
        <f>base5!O76</f>
        <v>15</v>
      </c>
      <c r="D208" s="93">
        <f t="shared" si="3"/>
        <v>10</v>
      </c>
      <c r="E208" s="93">
        <f>base5!M76</f>
        <v>11</v>
      </c>
      <c r="F208" s="93">
        <f>base5!N76</f>
        <v>10</v>
      </c>
    </row>
    <row r="209" spans="1:6" ht="15.75" thickBot="1" x14ac:dyDescent="0.3">
      <c r="A209" s="107" t="s">
        <v>54</v>
      </c>
      <c r="B209" s="93">
        <f>base5!L77</f>
        <v>15</v>
      </c>
      <c r="C209" s="93">
        <f>base5!O77</f>
        <v>4</v>
      </c>
      <c r="D209" s="93">
        <f t="shared" si="3"/>
        <v>10</v>
      </c>
      <c r="E209" s="93">
        <f>base5!M77</f>
        <v>2</v>
      </c>
      <c r="F209" s="93">
        <f>base5!N77</f>
        <v>7</v>
      </c>
    </row>
    <row r="210" spans="1:6" ht="15.75" thickBot="1" x14ac:dyDescent="0.3">
      <c r="A210" s="107" t="s">
        <v>54</v>
      </c>
      <c r="B210" s="93">
        <f>base5!L78</f>
        <v>1</v>
      </c>
      <c r="C210" s="93">
        <f>base5!O78</f>
        <v>3</v>
      </c>
      <c r="D210" s="93">
        <f t="shared" si="3"/>
        <v>7</v>
      </c>
      <c r="E210" s="93">
        <f>base5!M78</f>
        <v>15</v>
      </c>
      <c r="F210" s="93">
        <f>base5!N78</f>
        <v>4</v>
      </c>
    </row>
    <row r="211" spans="1:6" ht="15.75" thickBot="1" x14ac:dyDescent="0.3">
      <c r="A211" s="107" t="s">
        <v>54</v>
      </c>
      <c r="B211" s="93">
        <f>base5!L79</f>
        <v>9</v>
      </c>
      <c r="C211" s="93">
        <f>base5!O79</f>
        <v>5</v>
      </c>
      <c r="D211" s="93">
        <f t="shared" si="3"/>
        <v>4</v>
      </c>
      <c r="E211" s="93">
        <f>base5!M79</f>
        <v>8</v>
      </c>
      <c r="F211" s="93">
        <f>base5!N79</f>
        <v>6</v>
      </c>
    </row>
    <row r="212" spans="1:6" ht="15.75" thickBot="1" x14ac:dyDescent="0.3">
      <c r="A212" s="107" t="s">
        <v>54</v>
      </c>
      <c r="B212" s="93">
        <f>base5!L80</f>
        <v>2</v>
      </c>
      <c r="C212" s="93">
        <f>base5!O80</f>
        <v>10</v>
      </c>
      <c r="D212" s="93">
        <f t="shared" si="3"/>
        <v>6</v>
      </c>
      <c r="E212" s="93">
        <f>base5!M80</f>
        <v>15</v>
      </c>
      <c r="F212" s="93">
        <f>base5!N80</f>
        <v>4</v>
      </c>
    </row>
    <row r="213" spans="1:6" ht="15.75" thickBot="1" x14ac:dyDescent="0.3">
      <c r="A213" s="107" t="s">
        <v>54</v>
      </c>
      <c r="B213" s="93">
        <f>base5!L81</f>
        <v>2</v>
      </c>
      <c r="C213" s="93">
        <f>base5!O81</f>
        <v>10</v>
      </c>
      <c r="D213" s="93">
        <f t="shared" si="3"/>
        <v>4</v>
      </c>
      <c r="E213" s="93">
        <f>base5!M81</f>
        <v>7</v>
      </c>
      <c r="F213" s="93">
        <f>base5!N81</f>
        <v>4</v>
      </c>
    </row>
    <row r="214" spans="1:6" ht="15.75" thickBot="1" x14ac:dyDescent="0.3">
      <c r="A214" s="107" t="s">
        <v>54</v>
      </c>
      <c r="B214" s="93">
        <f>base5!L82</f>
        <v>2</v>
      </c>
      <c r="C214" s="93">
        <f>base5!O82</f>
        <v>1</v>
      </c>
      <c r="D214" s="93">
        <f t="shared" si="3"/>
        <v>4</v>
      </c>
      <c r="E214" s="93">
        <f>base5!M82</f>
        <v>17</v>
      </c>
      <c r="F214" s="93">
        <f>base5!N82</f>
        <v>16</v>
      </c>
    </row>
    <row r="215" spans="1:6" ht="15.75" thickBot="1" x14ac:dyDescent="0.3">
      <c r="A215" s="107" t="s">
        <v>54</v>
      </c>
      <c r="B215" s="93">
        <f>base5!L83</f>
        <v>2</v>
      </c>
      <c r="C215" s="93">
        <f>base5!O83</f>
        <v>7</v>
      </c>
      <c r="D215" s="93">
        <f t="shared" si="3"/>
        <v>16</v>
      </c>
      <c r="E215" s="93">
        <f>base5!M83</f>
        <v>10</v>
      </c>
      <c r="F215" s="93">
        <f>base5!N83</f>
        <v>4</v>
      </c>
    </row>
    <row r="216" spans="1:6" ht="15.75" thickBot="1" x14ac:dyDescent="0.3">
      <c r="A216" s="107" t="s">
        <v>54</v>
      </c>
      <c r="B216" s="93">
        <f>base5!L84</f>
        <v>7</v>
      </c>
      <c r="C216" s="93">
        <f>base5!O84</f>
        <v>4</v>
      </c>
      <c r="D216" s="93">
        <f t="shared" si="3"/>
        <v>4</v>
      </c>
      <c r="E216" s="93">
        <f>base5!M84</f>
        <v>15</v>
      </c>
      <c r="F216" s="93">
        <f>base5!N84</f>
        <v>10</v>
      </c>
    </row>
    <row r="217" spans="1:6" ht="15.75" thickBot="1" x14ac:dyDescent="0.3">
      <c r="A217" s="107" t="s">
        <v>54</v>
      </c>
      <c r="B217" s="93">
        <f>base5!L85</f>
        <v>13</v>
      </c>
      <c r="C217" s="93">
        <f>base5!O85</f>
        <v>11</v>
      </c>
      <c r="D217" s="93">
        <f t="shared" si="3"/>
        <v>10</v>
      </c>
      <c r="E217" s="93">
        <f>base5!M85</f>
        <v>3</v>
      </c>
      <c r="F217" s="93">
        <f>base5!N85</f>
        <v>18</v>
      </c>
    </row>
    <row r="218" spans="1:6" ht="15.75" thickBot="1" x14ac:dyDescent="0.3">
      <c r="A218" s="107" t="s">
        <v>54</v>
      </c>
      <c r="B218" s="93">
        <f>base5!L86</f>
        <v>1</v>
      </c>
      <c r="C218" s="93">
        <f>base5!O86</f>
        <v>10</v>
      </c>
      <c r="D218" s="93">
        <f t="shared" si="3"/>
        <v>18</v>
      </c>
      <c r="E218" s="93">
        <f>base5!M86</f>
        <v>13</v>
      </c>
      <c r="F218" s="93">
        <f>base5!N86</f>
        <v>18</v>
      </c>
    </row>
    <row r="219" spans="1:6" ht="15.75" thickBot="1" x14ac:dyDescent="0.3">
      <c r="A219" s="107" t="s">
        <v>54</v>
      </c>
      <c r="B219" s="93">
        <f>base5!L87</f>
        <v>18</v>
      </c>
      <c r="C219" s="93">
        <f>base5!O87</f>
        <v>1</v>
      </c>
      <c r="D219" s="93">
        <f t="shared" si="3"/>
        <v>18</v>
      </c>
      <c r="E219" s="93">
        <f>base5!M87</f>
        <v>16</v>
      </c>
      <c r="F219" s="93">
        <f>base5!N87</f>
        <v>15</v>
      </c>
    </row>
    <row r="220" spans="1:6" ht="15.75" thickBot="1" x14ac:dyDescent="0.3">
      <c r="A220" s="107" t="s">
        <v>54</v>
      </c>
      <c r="B220" s="93">
        <f>base5!L88</f>
        <v>15</v>
      </c>
      <c r="C220" s="93">
        <f>base5!O88</f>
        <v>10</v>
      </c>
      <c r="D220" s="93">
        <f t="shared" si="3"/>
        <v>15</v>
      </c>
      <c r="E220" s="93">
        <f>base5!M88</f>
        <v>4</v>
      </c>
      <c r="F220" s="93">
        <f>base5!N88</f>
        <v>7</v>
      </c>
    </row>
    <row r="221" spans="1:6" ht="15.75" thickBot="1" x14ac:dyDescent="0.3">
      <c r="A221" s="107" t="s">
        <v>54</v>
      </c>
      <c r="B221" s="93">
        <f>base5!L89</f>
        <v>10</v>
      </c>
      <c r="C221" s="93">
        <f>base5!O89</f>
        <v>4</v>
      </c>
      <c r="D221" s="93">
        <f t="shared" si="3"/>
        <v>7</v>
      </c>
      <c r="E221" s="93">
        <f>base5!M89</f>
        <v>1</v>
      </c>
      <c r="F221" s="93">
        <f>base5!N89</f>
        <v>15</v>
      </c>
    </row>
    <row r="222" spans="1:6" ht="15.75" thickBot="1" x14ac:dyDescent="0.3">
      <c r="A222" s="107" t="s">
        <v>54</v>
      </c>
      <c r="B222" s="93">
        <f>base5!L90</f>
        <v>3</v>
      </c>
      <c r="C222" s="93">
        <f>base5!O90</f>
        <v>4</v>
      </c>
      <c r="D222" s="93">
        <f t="shared" si="3"/>
        <v>15</v>
      </c>
      <c r="E222" s="93">
        <f>base5!M90</f>
        <v>7</v>
      </c>
      <c r="F222" s="93">
        <f>base5!N90</f>
        <v>15</v>
      </c>
    </row>
    <row r="223" spans="1:6" ht="15.75" thickBot="1" x14ac:dyDescent="0.3">
      <c r="A223" s="107" t="s">
        <v>54</v>
      </c>
      <c r="B223" s="93">
        <f>base5!L91</f>
        <v>3</v>
      </c>
      <c r="C223" s="93">
        <f>base5!O91</f>
        <v>4</v>
      </c>
      <c r="D223" s="93">
        <f t="shared" si="3"/>
        <v>15</v>
      </c>
      <c r="E223" s="93">
        <f>base5!M91</f>
        <v>15</v>
      </c>
      <c r="F223" s="93">
        <f>base5!N91</f>
        <v>10</v>
      </c>
    </row>
    <row r="224" spans="1:6" ht="15.75" thickBot="1" x14ac:dyDescent="0.3">
      <c r="A224" s="107" t="s">
        <v>54</v>
      </c>
      <c r="B224" s="93">
        <f>base5!L92</f>
        <v>3</v>
      </c>
      <c r="C224" s="93">
        <f>base5!O92</f>
        <v>4</v>
      </c>
      <c r="D224" s="93">
        <f t="shared" si="3"/>
        <v>10</v>
      </c>
      <c r="E224" s="93">
        <f>base5!M92</f>
        <v>7</v>
      </c>
      <c r="F224" s="93">
        <f>base5!N92</f>
        <v>10</v>
      </c>
    </row>
    <row r="225" spans="1:6" ht="15.75" thickBot="1" x14ac:dyDescent="0.3">
      <c r="A225" s="107" t="s">
        <v>54</v>
      </c>
      <c r="B225" s="93">
        <f>base5!L93</f>
        <v>15</v>
      </c>
      <c r="C225" s="93">
        <f>base5!O93</f>
        <v>3</v>
      </c>
      <c r="D225" s="93">
        <f t="shared" si="3"/>
        <v>10</v>
      </c>
      <c r="E225" s="93">
        <f>base5!M93</f>
        <v>1</v>
      </c>
      <c r="F225" s="93">
        <f>base5!N93</f>
        <v>4</v>
      </c>
    </row>
    <row r="226" spans="1:6" ht="15.75" thickBot="1" x14ac:dyDescent="0.3">
      <c r="A226" s="107" t="s">
        <v>54</v>
      </c>
      <c r="B226" s="93">
        <f>base5!L94</f>
        <v>15</v>
      </c>
      <c r="C226" s="93">
        <f>base5!O94</f>
        <v>18</v>
      </c>
      <c r="D226" s="93">
        <f t="shared" si="3"/>
        <v>4</v>
      </c>
      <c r="E226" s="93">
        <f>base5!M94</f>
        <v>4</v>
      </c>
      <c r="F226" s="93">
        <f>base5!N94</f>
        <v>3</v>
      </c>
    </row>
    <row r="227" spans="1:6" ht="15.75" thickBot="1" x14ac:dyDescent="0.3">
      <c r="A227" s="107" t="s">
        <v>54</v>
      </c>
      <c r="B227" s="93">
        <f>base5!L95</f>
        <v>1</v>
      </c>
      <c r="C227" s="93">
        <f>base5!O95</f>
        <v>18</v>
      </c>
      <c r="D227" s="93">
        <f t="shared" si="3"/>
        <v>3</v>
      </c>
      <c r="E227" s="93">
        <f>base5!M95</f>
        <v>4</v>
      </c>
      <c r="F227" s="93">
        <f>base5!N95</f>
        <v>3</v>
      </c>
    </row>
    <row r="228" spans="1:6" ht="15.75" thickBot="1" x14ac:dyDescent="0.3">
      <c r="A228" s="107" t="s">
        <v>54</v>
      </c>
      <c r="B228" s="93">
        <f>base5!L96</f>
        <v>4</v>
      </c>
      <c r="C228" s="93">
        <f>base5!O96</f>
        <v>15</v>
      </c>
      <c r="D228" s="93">
        <f t="shared" si="3"/>
        <v>3</v>
      </c>
      <c r="E228" s="93">
        <f>base5!M96</f>
        <v>18</v>
      </c>
      <c r="F228" s="93">
        <f>base5!N96</f>
        <v>16</v>
      </c>
    </row>
    <row r="229" spans="1:6" ht="15.75" thickBot="1" x14ac:dyDescent="0.3">
      <c r="A229" s="107" t="s">
        <v>54</v>
      </c>
      <c r="B229" s="93">
        <f>base5!L97</f>
        <v>4</v>
      </c>
      <c r="C229" s="93">
        <f>base5!O97</f>
        <v>16</v>
      </c>
      <c r="D229" s="93">
        <f t="shared" si="3"/>
        <v>16</v>
      </c>
      <c r="E229" s="93">
        <f>base5!M97</f>
        <v>3</v>
      </c>
      <c r="F229" s="93">
        <f>base5!N97</f>
        <v>18</v>
      </c>
    </row>
    <row r="230" spans="1:6" ht="15.75" thickBot="1" x14ac:dyDescent="0.3">
      <c r="A230" s="107" t="s">
        <v>54</v>
      </c>
      <c r="B230" s="93">
        <f>base5!L98</f>
        <v>17</v>
      </c>
      <c r="C230" s="93">
        <f>base5!O98</f>
        <v>16</v>
      </c>
      <c r="D230" s="93">
        <f t="shared" si="3"/>
        <v>18</v>
      </c>
      <c r="E230" s="93">
        <f>base5!M98</f>
        <v>2</v>
      </c>
      <c r="F230" s="93">
        <f>base5!N98</f>
        <v>18</v>
      </c>
    </row>
    <row r="231" spans="1:6" ht="15.75" thickBot="1" x14ac:dyDescent="0.3">
      <c r="A231" s="107" t="s">
        <v>54</v>
      </c>
      <c r="B231" s="93">
        <f>base5!L99</f>
        <v>7</v>
      </c>
      <c r="C231" s="93">
        <f>base5!O99</f>
        <v>4</v>
      </c>
      <c r="D231" s="93">
        <f t="shared" si="3"/>
        <v>18</v>
      </c>
      <c r="E231" s="93">
        <f>base5!M99</f>
        <v>10</v>
      </c>
      <c r="F231" s="93">
        <f>base5!N99</f>
        <v>15</v>
      </c>
    </row>
    <row r="232" spans="1:6" ht="15.75" thickBot="1" x14ac:dyDescent="0.3">
      <c r="A232" s="107" t="s">
        <v>54</v>
      </c>
      <c r="B232" s="93">
        <f>base5!L100</f>
        <v>3</v>
      </c>
      <c r="C232" s="93">
        <f>base5!O100</f>
        <v>4</v>
      </c>
      <c r="D232" s="93">
        <f t="shared" si="3"/>
        <v>15</v>
      </c>
      <c r="E232" s="93">
        <f>base5!M100</f>
        <v>10</v>
      </c>
      <c r="F232" s="93">
        <f>base5!N100</f>
        <v>15</v>
      </c>
    </row>
    <row r="233" spans="1:6" ht="15.75" thickBot="1" x14ac:dyDescent="0.3">
      <c r="A233" s="107" t="s">
        <v>54</v>
      </c>
      <c r="B233" s="93">
        <f>base5!L101</f>
        <v>10</v>
      </c>
      <c r="C233" s="93">
        <f>base5!O101</f>
        <v>4</v>
      </c>
      <c r="D233" s="93">
        <f t="shared" si="3"/>
        <v>15</v>
      </c>
      <c r="E233" s="93">
        <f>base5!M101</f>
        <v>1</v>
      </c>
      <c r="F233" s="93">
        <f>base5!N101</f>
        <v>15</v>
      </c>
    </row>
    <row r="234" spans="1:6" ht="15.75" thickBot="1" x14ac:dyDescent="0.3">
      <c r="A234" s="107" t="s">
        <v>54</v>
      </c>
      <c r="B234" s="93">
        <f>base5!L102</f>
        <v>7</v>
      </c>
      <c r="C234" s="93">
        <f>base5!O102</f>
        <v>4</v>
      </c>
      <c r="D234" s="93">
        <f t="shared" si="3"/>
        <v>15</v>
      </c>
      <c r="E234" s="93">
        <f>base5!M102</f>
        <v>15</v>
      </c>
      <c r="F234" s="93">
        <f>base5!N102</f>
        <v>10</v>
      </c>
    </row>
    <row r="235" spans="1:6" ht="15.75" thickBot="1" x14ac:dyDescent="0.3">
      <c r="A235" s="107" t="s">
        <v>54</v>
      </c>
      <c r="B235" s="93">
        <f>base5!L103</f>
        <v>3</v>
      </c>
      <c r="C235" s="93">
        <f>base5!O103</f>
        <v>4</v>
      </c>
      <c r="D235" s="93">
        <f t="shared" si="3"/>
        <v>10</v>
      </c>
      <c r="E235" s="93">
        <f>base5!M103</f>
        <v>15</v>
      </c>
      <c r="F235" s="93">
        <f>base5!N103</f>
        <v>10</v>
      </c>
    </row>
    <row r="236" spans="1:6" ht="15.75" thickBot="1" x14ac:dyDescent="0.3">
      <c r="A236" s="107" t="s">
        <v>54</v>
      </c>
      <c r="B236" s="93">
        <f>base5!L104</f>
        <v>1</v>
      </c>
      <c r="C236" s="93">
        <f>base5!O104</f>
        <v>4</v>
      </c>
      <c r="D236" s="93">
        <f t="shared" si="3"/>
        <v>10</v>
      </c>
      <c r="E236" s="93">
        <f>base5!M104</f>
        <v>3</v>
      </c>
      <c r="F236" s="93">
        <f>base5!N104</f>
        <v>10</v>
      </c>
    </row>
    <row r="237" spans="1:6" ht="15.75" thickBot="1" x14ac:dyDescent="0.3">
      <c r="A237" s="107" t="s">
        <v>54</v>
      </c>
      <c r="B237" s="93">
        <f>base5!L105</f>
        <v>2</v>
      </c>
      <c r="C237" s="93">
        <f>base5!O105</f>
        <v>18</v>
      </c>
      <c r="D237" s="93">
        <f t="shared" si="3"/>
        <v>10</v>
      </c>
      <c r="E237" s="93">
        <f>base5!M105</f>
        <v>15</v>
      </c>
      <c r="F237" s="93">
        <f>base5!N105</f>
        <v>1</v>
      </c>
    </row>
    <row r="238" spans="1:6" ht="15.75" thickBot="1" x14ac:dyDescent="0.3">
      <c r="A238" s="107" t="s">
        <v>54</v>
      </c>
      <c r="B238" s="93">
        <f>base5!L106</f>
        <v>15</v>
      </c>
      <c r="C238" s="93">
        <f>base5!O106</f>
        <v>1</v>
      </c>
      <c r="D238" s="93">
        <f t="shared" si="3"/>
        <v>1</v>
      </c>
      <c r="E238" s="93">
        <f>base5!M106</f>
        <v>4</v>
      </c>
      <c r="F238" s="93">
        <f>base5!N106</f>
        <v>3</v>
      </c>
    </row>
    <row r="239" spans="1:6" ht="15.75" thickBot="1" x14ac:dyDescent="0.3">
      <c r="A239" s="107" t="s">
        <v>54</v>
      </c>
      <c r="B239" s="93">
        <f>base5!L107</f>
        <v>15</v>
      </c>
      <c r="C239" s="93">
        <f>base5!O107</f>
        <v>13</v>
      </c>
      <c r="D239" s="93">
        <f t="shared" si="3"/>
        <v>3</v>
      </c>
      <c r="E239" s="93">
        <f>base5!M107</f>
        <v>3</v>
      </c>
      <c r="F239" s="93">
        <f>base5!N107</f>
        <v>1</v>
      </c>
    </row>
    <row r="240" spans="1:6" ht="15.75" thickBot="1" x14ac:dyDescent="0.3">
      <c r="A240" s="107" t="s">
        <v>54</v>
      </c>
      <c r="B240" s="93">
        <f>base5!L108</f>
        <v>3</v>
      </c>
      <c r="C240" s="93">
        <f>base5!O108</f>
        <v>10</v>
      </c>
      <c r="D240" s="93">
        <f t="shared" si="3"/>
        <v>1</v>
      </c>
      <c r="E240" s="93">
        <f>base5!M108</f>
        <v>7</v>
      </c>
      <c r="F240" s="93">
        <f>base5!N108</f>
        <v>9</v>
      </c>
    </row>
    <row r="241" spans="1:6" ht="15.75" thickBot="1" x14ac:dyDescent="0.3">
      <c r="A241" s="107" t="s">
        <v>54</v>
      </c>
      <c r="B241" s="93">
        <f>base5!L109</f>
        <v>3</v>
      </c>
      <c r="C241" s="93">
        <f>base5!O109</f>
        <v>14</v>
      </c>
      <c r="D241" s="93">
        <f t="shared" si="3"/>
        <v>9</v>
      </c>
      <c r="E241" s="93">
        <f>base5!M109</f>
        <v>9</v>
      </c>
      <c r="F241" s="93">
        <f>base5!N109</f>
        <v>10</v>
      </c>
    </row>
    <row r="242" spans="1:6" ht="15.75" thickBot="1" x14ac:dyDescent="0.3">
      <c r="A242" s="107" t="s">
        <v>54</v>
      </c>
      <c r="B242" s="93">
        <f>base5!L110</f>
        <v>3</v>
      </c>
      <c r="C242" s="93">
        <f>base5!O110</f>
        <v>14</v>
      </c>
      <c r="D242" s="93">
        <f t="shared" si="3"/>
        <v>10</v>
      </c>
      <c r="E242" s="93">
        <f>base5!M110</f>
        <v>9</v>
      </c>
      <c r="F242" s="93">
        <f>base5!N110</f>
        <v>10</v>
      </c>
    </row>
    <row r="243" spans="1:6" ht="15.75" thickBot="1" x14ac:dyDescent="0.3">
      <c r="A243" s="107" t="s">
        <v>54</v>
      </c>
      <c r="B243" s="93">
        <f>base5!L111</f>
        <v>7</v>
      </c>
      <c r="C243" s="93">
        <f>base5!O111</f>
        <v>9</v>
      </c>
      <c r="D243" s="93">
        <f t="shared" si="3"/>
        <v>10</v>
      </c>
      <c r="E243" s="93">
        <f>base5!M111</f>
        <v>10</v>
      </c>
      <c r="F243" s="93">
        <f>base5!N111</f>
        <v>1</v>
      </c>
    </row>
    <row r="244" spans="1:6" ht="15.75" thickBot="1" x14ac:dyDescent="0.3">
      <c r="A244" s="107" t="s">
        <v>54</v>
      </c>
      <c r="B244" s="93">
        <f>base5!L112</f>
        <v>4</v>
      </c>
      <c r="C244" s="93">
        <f>base5!O112</f>
        <v>1</v>
      </c>
      <c r="D244" s="93">
        <f t="shared" si="3"/>
        <v>1</v>
      </c>
      <c r="E244" s="93">
        <f>base5!M112</f>
        <v>7</v>
      </c>
      <c r="F244" s="93">
        <f>base5!N112</f>
        <v>10</v>
      </c>
    </row>
    <row r="245" spans="1:6" ht="15.75" thickBot="1" x14ac:dyDescent="0.3">
      <c r="A245" s="107" t="s">
        <v>54</v>
      </c>
      <c r="B245" s="93">
        <f>base5!L113</f>
        <v>5</v>
      </c>
      <c r="C245" s="93">
        <f>base5!O113</f>
        <v>9</v>
      </c>
      <c r="D245" s="93">
        <f t="shared" si="3"/>
        <v>10</v>
      </c>
      <c r="E245" s="93">
        <f>base5!M113</f>
        <v>7</v>
      </c>
      <c r="F245" s="93">
        <f>base5!N113</f>
        <v>2</v>
      </c>
    </row>
    <row r="246" spans="1:6" ht="15.75" thickBot="1" x14ac:dyDescent="0.3">
      <c r="A246" s="107" t="s">
        <v>54</v>
      </c>
      <c r="B246" s="93">
        <f>base5!L114</f>
        <v>1</v>
      </c>
      <c r="C246" s="93">
        <f>base5!O114</f>
        <v>14</v>
      </c>
      <c r="D246" s="93">
        <f t="shared" si="3"/>
        <v>2</v>
      </c>
      <c r="E246" s="93">
        <f>base5!M114</f>
        <v>3</v>
      </c>
      <c r="F246" s="93">
        <f>base5!N114</f>
        <v>10</v>
      </c>
    </row>
    <row r="247" spans="1:6" ht="15.75" thickBot="1" x14ac:dyDescent="0.3">
      <c r="A247" s="107" t="s">
        <v>54</v>
      </c>
      <c r="B247" s="93">
        <f>base5!L115</f>
        <v>10</v>
      </c>
      <c r="C247" s="93">
        <f>base5!O115</f>
        <v>9</v>
      </c>
      <c r="D247" s="93">
        <f t="shared" si="3"/>
        <v>10</v>
      </c>
      <c r="E247" s="93">
        <f>base5!M115</f>
        <v>14</v>
      </c>
      <c r="F247" s="93">
        <f>base5!N115</f>
        <v>4</v>
      </c>
    </row>
    <row r="248" spans="1:6" ht="15.75" thickBot="1" x14ac:dyDescent="0.3">
      <c r="A248" s="107" t="s">
        <v>54</v>
      </c>
      <c r="B248" s="93">
        <f>base5!L116</f>
        <v>3</v>
      </c>
      <c r="C248" s="93">
        <f>base5!O116</f>
        <v>4</v>
      </c>
      <c r="D248" s="93">
        <f t="shared" si="3"/>
        <v>4</v>
      </c>
      <c r="E248" s="93">
        <f>base5!M116</f>
        <v>10</v>
      </c>
      <c r="F248" s="93">
        <f>base5!N116</f>
        <v>14</v>
      </c>
    </row>
    <row r="249" spans="1:6" ht="15.75" thickBot="1" x14ac:dyDescent="0.3">
      <c r="A249" s="107" t="s">
        <v>54</v>
      </c>
      <c r="B249" s="93">
        <f>base5!L117</f>
        <v>10</v>
      </c>
      <c r="C249" s="93">
        <f>base5!O117</f>
        <v>9</v>
      </c>
      <c r="D249" s="93">
        <f t="shared" si="3"/>
        <v>14</v>
      </c>
      <c r="E249" s="93">
        <f>base5!M117</f>
        <v>3</v>
      </c>
      <c r="F249" s="93">
        <f>base5!N117</f>
        <v>7</v>
      </c>
    </row>
    <row r="250" spans="1:6" ht="15.75" thickBot="1" x14ac:dyDescent="0.3">
      <c r="A250" s="107" t="s">
        <v>54</v>
      </c>
      <c r="B250" s="93">
        <f>base5!L118</f>
        <v>3</v>
      </c>
      <c r="C250" s="93">
        <f>base5!O118</f>
        <v>15</v>
      </c>
      <c r="D250" s="93">
        <f t="shared" si="3"/>
        <v>7</v>
      </c>
      <c r="E250" s="93">
        <f>base5!M118</f>
        <v>7</v>
      </c>
      <c r="F250" s="93">
        <f>base5!N118</f>
        <v>9</v>
      </c>
    </row>
    <row r="251" spans="1:6" ht="15.75" thickBot="1" x14ac:dyDescent="0.3">
      <c r="A251" s="107" t="s">
        <v>54</v>
      </c>
      <c r="B251" s="93">
        <f>base5!L119</f>
        <v>10</v>
      </c>
      <c r="C251" s="93">
        <f>base5!O119</f>
        <v>15</v>
      </c>
      <c r="D251" s="93">
        <f t="shared" si="3"/>
        <v>9</v>
      </c>
      <c r="E251" s="93">
        <f>base5!M119</f>
        <v>7</v>
      </c>
      <c r="F251" s="93">
        <f>base5!N119</f>
        <v>9</v>
      </c>
    </row>
    <row r="252" spans="1:6" ht="15.75" thickBot="1" x14ac:dyDescent="0.3">
      <c r="A252" s="107" t="s">
        <v>54</v>
      </c>
      <c r="B252" s="93">
        <f>base5!O70</f>
        <v>4</v>
      </c>
      <c r="C252" s="93">
        <f>base5!R70</f>
        <v>16</v>
      </c>
      <c r="D252" s="93">
        <f t="shared" si="3"/>
        <v>9</v>
      </c>
      <c r="E252" s="93">
        <f>base5!P70</f>
        <v>5</v>
      </c>
      <c r="F252" s="93">
        <f>base5!Q70</f>
        <v>15</v>
      </c>
    </row>
    <row r="253" spans="1:6" ht="15.75" thickBot="1" x14ac:dyDescent="0.3">
      <c r="A253" s="107" t="s">
        <v>54</v>
      </c>
      <c r="B253" s="93">
        <f>base5!O71</f>
        <v>14</v>
      </c>
      <c r="C253" s="93">
        <f>base5!R71</f>
        <v>16</v>
      </c>
      <c r="D253" s="93">
        <f t="shared" si="3"/>
        <v>15</v>
      </c>
      <c r="E253" s="93">
        <f>base5!P71</f>
        <v>13</v>
      </c>
      <c r="F253" s="93">
        <f>base5!Q71</f>
        <v>15</v>
      </c>
    </row>
    <row r="254" spans="1:6" ht="15.75" thickBot="1" x14ac:dyDescent="0.3">
      <c r="A254" s="107" t="s">
        <v>54</v>
      </c>
      <c r="B254" s="93">
        <f>base5!O72</f>
        <v>11</v>
      </c>
      <c r="C254" s="93">
        <f>base5!R72</f>
        <v>16</v>
      </c>
      <c r="D254" s="93">
        <f t="shared" si="3"/>
        <v>15</v>
      </c>
      <c r="E254" s="93">
        <f>base5!P72</f>
        <v>13</v>
      </c>
      <c r="F254" s="93">
        <f>base5!Q72</f>
        <v>15</v>
      </c>
    </row>
    <row r="255" spans="1:6" ht="15.75" thickBot="1" x14ac:dyDescent="0.3">
      <c r="A255" s="107" t="s">
        <v>54</v>
      </c>
      <c r="B255" s="93">
        <f>base5!O73</f>
        <v>16</v>
      </c>
      <c r="C255" s="93">
        <f>base5!R73</f>
        <v>13</v>
      </c>
      <c r="D255" s="93">
        <f t="shared" si="3"/>
        <v>15</v>
      </c>
      <c r="E255" s="93">
        <f>base5!P73</f>
        <v>4</v>
      </c>
      <c r="F255" s="93">
        <f>base5!Q73</f>
        <v>11</v>
      </c>
    </row>
    <row r="256" spans="1:6" ht="15.75" thickBot="1" x14ac:dyDescent="0.3">
      <c r="A256" s="107" t="s">
        <v>54</v>
      </c>
      <c r="B256" s="93">
        <f>base5!O74</f>
        <v>8</v>
      </c>
      <c r="C256" s="93">
        <f>base5!R74</f>
        <v>16</v>
      </c>
      <c r="D256" s="93">
        <f t="shared" si="3"/>
        <v>11</v>
      </c>
      <c r="E256" s="93">
        <f>base5!P74</f>
        <v>13</v>
      </c>
      <c r="F256" s="93">
        <f>base5!Q74</f>
        <v>11</v>
      </c>
    </row>
    <row r="257" spans="1:6" ht="15.75" thickBot="1" x14ac:dyDescent="0.3">
      <c r="A257" s="107" t="s">
        <v>54</v>
      </c>
      <c r="B257" s="93">
        <f>base5!O75</f>
        <v>15</v>
      </c>
      <c r="C257" s="93">
        <f>base5!R75</f>
        <v>16</v>
      </c>
      <c r="D257" s="93">
        <f t="shared" si="3"/>
        <v>11</v>
      </c>
      <c r="E257" s="93">
        <f>base5!P75</f>
        <v>11</v>
      </c>
      <c r="F257" s="93">
        <f>base5!Q75</f>
        <v>13</v>
      </c>
    </row>
    <row r="258" spans="1:6" ht="15.75" thickBot="1" x14ac:dyDescent="0.3">
      <c r="A258" s="107" t="s">
        <v>54</v>
      </c>
      <c r="B258" s="93">
        <f>base5!O76</f>
        <v>15</v>
      </c>
      <c r="C258" s="93">
        <f>base5!R76</f>
        <v>16</v>
      </c>
      <c r="D258" s="93">
        <f t="shared" si="3"/>
        <v>13</v>
      </c>
      <c r="E258" s="93">
        <f>base5!P76</f>
        <v>9</v>
      </c>
      <c r="F258" s="93">
        <f>base5!Q76</f>
        <v>14</v>
      </c>
    </row>
    <row r="259" spans="1:6" ht="15.75" thickBot="1" x14ac:dyDescent="0.3">
      <c r="A259" s="107" t="s">
        <v>54</v>
      </c>
      <c r="B259" s="93">
        <f>base5!O77</f>
        <v>4</v>
      </c>
      <c r="C259" s="93">
        <f>base5!R77</f>
        <v>18</v>
      </c>
      <c r="D259" s="93">
        <f t="shared" ref="D259:D322" si="4">F258</f>
        <v>14</v>
      </c>
      <c r="E259" s="93">
        <f>base5!P77</f>
        <v>10</v>
      </c>
      <c r="F259" s="93">
        <f>base5!Q77</f>
        <v>17</v>
      </c>
    </row>
    <row r="260" spans="1:6" ht="15.75" thickBot="1" x14ac:dyDescent="0.3">
      <c r="A260" s="107" t="s">
        <v>54</v>
      </c>
      <c r="B260" s="93">
        <f>base5!O78</f>
        <v>3</v>
      </c>
      <c r="C260" s="93">
        <f>base5!R78</f>
        <v>16</v>
      </c>
      <c r="D260" s="93">
        <f t="shared" si="4"/>
        <v>17</v>
      </c>
      <c r="E260" s="93">
        <f>base5!P78</f>
        <v>17</v>
      </c>
      <c r="F260" s="93">
        <f>base5!Q78</f>
        <v>7</v>
      </c>
    </row>
    <row r="261" spans="1:6" ht="15.75" thickBot="1" x14ac:dyDescent="0.3">
      <c r="A261" s="107" t="s">
        <v>54</v>
      </c>
      <c r="B261" s="93">
        <f>base5!O79</f>
        <v>5</v>
      </c>
      <c r="C261" s="93">
        <f>base5!R79</f>
        <v>3</v>
      </c>
      <c r="D261" s="93">
        <f t="shared" si="4"/>
        <v>7</v>
      </c>
      <c r="E261" s="93">
        <f>base5!P79</f>
        <v>7</v>
      </c>
      <c r="F261" s="93">
        <f>base5!Q79</f>
        <v>4</v>
      </c>
    </row>
    <row r="262" spans="1:6" ht="15.75" thickBot="1" x14ac:dyDescent="0.3">
      <c r="A262" s="107" t="s">
        <v>54</v>
      </c>
      <c r="B262" s="93">
        <f>base5!O80</f>
        <v>10</v>
      </c>
      <c r="C262" s="93">
        <f>base5!R80</f>
        <v>16</v>
      </c>
      <c r="D262" s="93">
        <f t="shared" si="4"/>
        <v>4</v>
      </c>
      <c r="E262" s="93">
        <f>base5!P80</f>
        <v>7</v>
      </c>
      <c r="F262" s="93">
        <f>base5!Q80</f>
        <v>17</v>
      </c>
    </row>
    <row r="263" spans="1:6" ht="15.75" thickBot="1" x14ac:dyDescent="0.3">
      <c r="A263" s="107" t="s">
        <v>54</v>
      </c>
      <c r="B263" s="93">
        <f>base5!O81</f>
        <v>10</v>
      </c>
      <c r="C263" s="93">
        <f>base5!R81</f>
        <v>15</v>
      </c>
      <c r="D263" s="93">
        <f t="shared" si="4"/>
        <v>17</v>
      </c>
      <c r="E263" s="93">
        <f>base5!P81</f>
        <v>16</v>
      </c>
      <c r="F263" s="93">
        <f>base5!Q81</f>
        <v>17</v>
      </c>
    </row>
    <row r="264" spans="1:6" ht="15.75" thickBot="1" x14ac:dyDescent="0.3">
      <c r="A264" s="107" t="s">
        <v>54</v>
      </c>
      <c r="B264" s="93">
        <f>base5!O82</f>
        <v>1</v>
      </c>
      <c r="C264" s="93">
        <f>base5!R82</f>
        <v>3</v>
      </c>
      <c r="D264" s="93">
        <f t="shared" si="4"/>
        <v>17</v>
      </c>
      <c r="E264" s="93">
        <f>base5!P82</f>
        <v>4</v>
      </c>
      <c r="F264" s="93">
        <f>base5!Q82</f>
        <v>18</v>
      </c>
    </row>
    <row r="265" spans="1:6" ht="15.75" thickBot="1" x14ac:dyDescent="0.3">
      <c r="A265" s="107" t="s">
        <v>54</v>
      </c>
      <c r="B265" s="93">
        <f>base5!O83</f>
        <v>7</v>
      </c>
      <c r="C265" s="93">
        <f>base5!R83</f>
        <v>17</v>
      </c>
      <c r="D265" s="93">
        <f t="shared" si="4"/>
        <v>18</v>
      </c>
      <c r="E265" s="93">
        <f>base5!P83</f>
        <v>16</v>
      </c>
      <c r="F265" s="93">
        <f>base5!Q83</f>
        <v>15</v>
      </c>
    </row>
    <row r="266" spans="1:6" ht="15.75" thickBot="1" x14ac:dyDescent="0.3">
      <c r="A266" s="107" t="s">
        <v>54</v>
      </c>
      <c r="B266" s="93">
        <f>base5!O84</f>
        <v>4</v>
      </c>
      <c r="C266" s="93">
        <f>base5!R84</f>
        <v>18</v>
      </c>
      <c r="D266" s="93">
        <f t="shared" si="4"/>
        <v>15</v>
      </c>
      <c r="E266" s="93">
        <f>base5!P84</f>
        <v>14</v>
      </c>
      <c r="F266" s="93">
        <f>base5!Q84</f>
        <v>16</v>
      </c>
    </row>
    <row r="267" spans="1:6" ht="15.75" thickBot="1" x14ac:dyDescent="0.3">
      <c r="A267" s="107" t="s">
        <v>54</v>
      </c>
      <c r="B267" s="93">
        <f>base5!O85</f>
        <v>11</v>
      </c>
      <c r="C267" s="93">
        <f>base5!R85</f>
        <v>14</v>
      </c>
      <c r="D267" s="93">
        <f t="shared" si="4"/>
        <v>16</v>
      </c>
      <c r="E267" s="93">
        <f>base5!P85</f>
        <v>10</v>
      </c>
      <c r="F267" s="93">
        <f>base5!Q85</f>
        <v>7</v>
      </c>
    </row>
    <row r="268" spans="1:6" ht="15.75" thickBot="1" x14ac:dyDescent="0.3">
      <c r="A268" s="107" t="s">
        <v>54</v>
      </c>
      <c r="B268" s="93">
        <f>base5!O86</f>
        <v>10</v>
      </c>
      <c r="C268" s="93">
        <f>base5!R86</f>
        <v>14</v>
      </c>
      <c r="D268" s="93">
        <f t="shared" si="4"/>
        <v>7</v>
      </c>
      <c r="E268" s="93">
        <f>base5!P86</f>
        <v>11</v>
      </c>
      <c r="F268" s="93">
        <f>base5!Q86</f>
        <v>7</v>
      </c>
    </row>
    <row r="269" spans="1:6" ht="15.75" thickBot="1" x14ac:dyDescent="0.3">
      <c r="A269" s="107" t="s">
        <v>54</v>
      </c>
      <c r="B269" s="93">
        <f>base5!O87</f>
        <v>1</v>
      </c>
      <c r="C269" s="93">
        <f>base5!R87</f>
        <v>11</v>
      </c>
      <c r="D269" s="93">
        <f t="shared" si="4"/>
        <v>7</v>
      </c>
      <c r="E269" s="93">
        <f>base5!P87</f>
        <v>14</v>
      </c>
      <c r="F269" s="93">
        <f>base5!Q87</f>
        <v>10</v>
      </c>
    </row>
    <row r="270" spans="1:6" ht="15.75" thickBot="1" x14ac:dyDescent="0.3">
      <c r="A270" s="107" t="s">
        <v>54</v>
      </c>
      <c r="B270" s="93">
        <f>base5!O88</f>
        <v>10</v>
      </c>
      <c r="C270" s="93">
        <f>base5!R88</f>
        <v>18</v>
      </c>
      <c r="D270" s="93">
        <f t="shared" si="4"/>
        <v>10</v>
      </c>
      <c r="E270" s="93">
        <f>base5!P88</f>
        <v>14</v>
      </c>
      <c r="F270" s="93">
        <f>base5!Q88</f>
        <v>17</v>
      </c>
    </row>
    <row r="271" spans="1:6" ht="15.75" thickBot="1" x14ac:dyDescent="0.3">
      <c r="A271" s="107" t="s">
        <v>54</v>
      </c>
      <c r="B271" s="93">
        <f>base5!O89</f>
        <v>4</v>
      </c>
      <c r="C271" s="93">
        <f>base5!R89</f>
        <v>18</v>
      </c>
      <c r="D271" s="93">
        <f t="shared" si="4"/>
        <v>17</v>
      </c>
      <c r="E271" s="93">
        <f>base5!P89</f>
        <v>14</v>
      </c>
      <c r="F271" s="93">
        <f>base5!Q89</f>
        <v>16</v>
      </c>
    </row>
    <row r="272" spans="1:6" ht="15.75" thickBot="1" x14ac:dyDescent="0.3">
      <c r="A272" s="107" t="s">
        <v>54</v>
      </c>
      <c r="B272" s="93">
        <f>base5!O90</f>
        <v>4</v>
      </c>
      <c r="C272" s="93">
        <f>base5!R90</f>
        <v>18</v>
      </c>
      <c r="D272" s="93">
        <f t="shared" si="4"/>
        <v>16</v>
      </c>
      <c r="E272" s="93">
        <f>base5!P90</f>
        <v>14</v>
      </c>
      <c r="F272" s="93">
        <f>base5!Q90</f>
        <v>16</v>
      </c>
    </row>
    <row r="273" spans="1:6" ht="15.75" thickBot="1" x14ac:dyDescent="0.3">
      <c r="A273" s="107" t="s">
        <v>54</v>
      </c>
      <c r="B273" s="93">
        <f>base5!O91</f>
        <v>4</v>
      </c>
      <c r="C273" s="93">
        <f>base5!R91</f>
        <v>18</v>
      </c>
      <c r="D273" s="93">
        <f t="shared" si="4"/>
        <v>16</v>
      </c>
      <c r="E273" s="93">
        <f>base5!P91</f>
        <v>14</v>
      </c>
      <c r="F273" s="93">
        <f>base5!Q91</f>
        <v>16</v>
      </c>
    </row>
    <row r="274" spans="1:6" ht="15.75" thickBot="1" x14ac:dyDescent="0.3">
      <c r="A274" s="107" t="s">
        <v>54</v>
      </c>
      <c r="B274" s="93">
        <f>base5!O92</f>
        <v>4</v>
      </c>
      <c r="C274" s="93">
        <f>base5!R92</f>
        <v>18</v>
      </c>
      <c r="D274" s="93">
        <f t="shared" si="4"/>
        <v>16</v>
      </c>
      <c r="E274" s="93">
        <f>base5!P92</f>
        <v>14</v>
      </c>
      <c r="F274" s="93">
        <f>base5!Q92</f>
        <v>16</v>
      </c>
    </row>
    <row r="275" spans="1:6" ht="15.75" thickBot="1" x14ac:dyDescent="0.3">
      <c r="A275" s="107" t="s">
        <v>54</v>
      </c>
      <c r="B275" s="93">
        <f>base5!O93</f>
        <v>3</v>
      </c>
      <c r="C275" s="93">
        <f>base5!R93</f>
        <v>14</v>
      </c>
      <c r="D275" s="93">
        <f t="shared" si="4"/>
        <v>16</v>
      </c>
      <c r="E275" s="93">
        <f>base5!P93</f>
        <v>18</v>
      </c>
      <c r="F275" s="93">
        <f>base5!Q93</f>
        <v>7</v>
      </c>
    </row>
    <row r="276" spans="1:6" ht="15.75" thickBot="1" x14ac:dyDescent="0.3">
      <c r="A276" s="107" t="s">
        <v>54</v>
      </c>
      <c r="B276" s="93">
        <f>base5!O94</f>
        <v>18</v>
      </c>
      <c r="C276" s="93">
        <f>base5!R94</f>
        <v>14</v>
      </c>
      <c r="D276" s="93">
        <f t="shared" si="4"/>
        <v>7</v>
      </c>
      <c r="E276" s="93">
        <f>base5!P94</f>
        <v>10</v>
      </c>
      <c r="F276" s="93">
        <f>base5!Q94</f>
        <v>7</v>
      </c>
    </row>
    <row r="277" spans="1:6" ht="15.75" thickBot="1" x14ac:dyDescent="0.3">
      <c r="A277" s="107" t="s">
        <v>54</v>
      </c>
      <c r="B277" s="93">
        <f>base5!O95</f>
        <v>18</v>
      </c>
      <c r="C277" s="93">
        <f>base5!R95</f>
        <v>14</v>
      </c>
      <c r="D277" s="93">
        <f t="shared" si="4"/>
        <v>7</v>
      </c>
      <c r="E277" s="93">
        <f>base5!P95</f>
        <v>10</v>
      </c>
      <c r="F277" s="93">
        <f>base5!Q95</f>
        <v>7</v>
      </c>
    </row>
    <row r="278" spans="1:6" ht="15.75" thickBot="1" x14ac:dyDescent="0.3">
      <c r="A278" s="107" t="s">
        <v>54</v>
      </c>
      <c r="B278" s="93">
        <f>base5!O96</f>
        <v>15</v>
      </c>
      <c r="C278" s="93">
        <f>base5!R96</f>
        <v>11</v>
      </c>
      <c r="D278" s="93">
        <f t="shared" si="4"/>
        <v>7</v>
      </c>
      <c r="E278" s="93">
        <f>base5!P96</f>
        <v>14</v>
      </c>
      <c r="F278" s="93">
        <f>base5!Q96</f>
        <v>10</v>
      </c>
    </row>
    <row r="279" spans="1:6" ht="15.75" thickBot="1" x14ac:dyDescent="0.3">
      <c r="A279" s="107" t="s">
        <v>54</v>
      </c>
      <c r="B279" s="93">
        <f>base5!O97</f>
        <v>16</v>
      </c>
      <c r="C279" s="93">
        <f>base5!R97</f>
        <v>14</v>
      </c>
      <c r="D279" s="93">
        <f t="shared" si="4"/>
        <v>10</v>
      </c>
      <c r="E279" s="93">
        <f>base5!P97</f>
        <v>15</v>
      </c>
      <c r="F279" s="93">
        <f>base5!Q97</f>
        <v>1</v>
      </c>
    </row>
    <row r="280" spans="1:6" ht="15.75" thickBot="1" x14ac:dyDescent="0.3">
      <c r="A280" s="107" t="s">
        <v>54</v>
      </c>
      <c r="B280" s="93">
        <f>base5!O98</f>
        <v>16</v>
      </c>
      <c r="C280" s="93">
        <f>base5!R98</f>
        <v>10</v>
      </c>
      <c r="D280" s="93">
        <f t="shared" si="4"/>
        <v>1</v>
      </c>
      <c r="E280" s="93">
        <f>base5!P98</f>
        <v>15</v>
      </c>
      <c r="F280" s="93">
        <f>base5!Q98</f>
        <v>14</v>
      </c>
    </row>
    <row r="281" spans="1:6" ht="15.75" thickBot="1" x14ac:dyDescent="0.3">
      <c r="A281" s="107" t="s">
        <v>54</v>
      </c>
      <c r="B281" s="93">
        <f>base5!O99</f>
        <v>4</v>
      </c>
      <c r="C281" s="93">
        <f>base5!R99</f>
        <v>18</v>
      </c>
      <c r="D281" s="93">
        <f t="shared" si="4"/>
        <v>14</v>
      </c>
      <c r="E281" s="93">
        <f>base5!P99</f>
        <v>14</v>
      </c>
      <c r="F281" s="93">
        <f>base5!Q99</f>
        <v>16</v>
      </c>
    </row>
    <row r="282" spans="1:6" ht="15.75" thickBot="1" x14ac:dyDescent="0.3">
      <c r="A282" s="107" t="s">
        <v>54</v>
      </c>
      <c r="B282" s="93">
        <f>base5!O100</f>
        <v>4</v>
      </c>
      <c r="C282" s="93">
        <f>base5!R100</f>
        <v>18</v>
      </c>
      <c r="D282" s="93">
        <f t="shared" si="4"/>
        <v>16</v>
      </c>
      <c r="E282" s="93">
        <f>base5!P100</f>
        <v>14</v>
      </c>
      <c r="F282" s="93">
        <f>base5!Q100</f>
        <v>16</v>
      </c>
    </row>
    <row r="283" spans="1:6" ht="15.75" thickBot="1" x14ac:dyDescent="0.3">
      <c r="A283" s="107" t="s">
        <v>54</v>
      </c>
      <c r="B283" s="93">
        <f>base5!O101</f>
        <v>4</v>
      </c>
      <c r="C283" s="93">
        <f>base5!R101</f>
        <v>18</v>
      </c>
      <c r="D283" s="93">
        <f t="shared" si="4"/>
        <v>16</v>
      </c>
      <c r="E283" s="93">
        <f>base5!P101</f>
        <v>14</v>
      </c>
      <c r="F283" s="93">
        <f>base5!Q101</f>
        <v>16</v>
      </c>
    </row>
    <row r="284" spans="1:6" ht="15.75" thickBot="1" x14ac:dyDescent="0.3">
      <c r="A284" s="107" t="s">
        <v>54</v>
      </c>
      <c r="B284" s="93">
        <f>base5!O102</f>
        <v>4</v>
      </c>
      <c r="C284" s="93">
        <f>base5!R102</f>
        <v>18</v>
      </c>
      <c r="D284" s="93">
        <f t="shared" si="4"/>
        <v>16</v>
      </c>
      <c r="E284" s="93">
        <f>base5!P102</f>
        <v>14</v>
      </c>
      <c r="F284" s="93">
        <f>base5!Q102</f>
        <v>16</v>
      </c>
    </row>
    <row r="285" spans="1:6" ht="15.75" thickBot="1" x14ac:dyDescent="0.3">
      <c r="A285" s="107" t="s">
        <v>54</v>
      </c>
      <c r="B285" s="93">
        <f>base5!O103</f>
        <v>4</v>
      </c>
      <c r="C285" s="93">
        <f>base5!R103</f>
        <v>18</v>
      </c>
      <c r="D285" s="93">
        <f t="shared" si="4"/>
        <v>16</v>
      </c>
      <c r="E285" s="93">
        <f>base5!P103</f>
        <v>14</v>
      </c>
      <c r="F285" s="93">
        <f>base5!Q103</f>
        <v>16</v>
      </c>
    </row>
    <row r="286" spans="1:6" ht="15.75" thickBot="1" x14ac:dyDescent="0.3">
      <c r="A286" s="107" t="s">
        <v>54</v>
      </c>
      <c r="B286" s="93">
        <f>base5!O104</f>
        <v>4</v>
      </c>
      <c r="C286" s="93">
        <f>base5!R104</f>
        <v>18</v>
      </c>
      <c r="D286" s="93">
        <f t="shared" si="4"/>
        <v>16</v>
      </c>
      <c r="E286" s="93">
        <f>base5!P104</f>
        <v>14</v>
      </c>
      <c r="F286" s="93">
        <f>base5!Q104</f>
        <v>16</v>
      </c>
    </row>
    <row r="287" spans="1:6" ht="15.75" thickBot="1" x14ac:dyDescent="0.3">
      <c r="A287" s="107" t="s">
        <v>54</v>
      </c>
      <c r="B287" s="93">
        <f>base5!O105</f>
        <v>18</v>
      </c>
      <c r="C287" s="93">
        <f>base5!R105</f>
        <v>14</v>
      </c>
      <c r="D287" s="93">
        <f t="shared" si="4"/>
        <v>16</v>
      </c>
      <c r="E287" s="93">
        <f>base5!P105</f>
        <v>10</v>
      </c>
      <c r="F287" s="93">
        <f>base5!Q105</f>
        <v>11</v>
      </c>
    </row>
    <row r="288" spans="1:6" ht="15.75" thickBot="1" x14ac:dyDescent="0.3">
      <c r="A288" s="107" t="s">
        <v>54</v>
      </c>
      <c r="B288" s="93">
        <f>base5!O106</f>
        <v>1</v>
      </c>
      <c r="C288" s="93">
        <f>base5!R106</f>
        <v>14</v>
      </c>
      <c r="D288" s="93">
        <f t="shared" si="4"/>
        <v>11</v>
      </c>
      <c r="E288" s="93">
        <f>base5!P106</f>
        <v>18</v>
      </c>
      <c r="F288" s="93">
        <f>base5!Q106</f>
        <v>7</v>
      </c>
    </row>
    <row r="289" spans="1:6" ht="15.75" thickBot="1" x14ac:dyDescent="0.3">
      <c r="A289" s="107" t="s">
        <v>54</v>
      </c>
      <c r="B289" s="93">
        <f>base5!O107</f>
        <v>13</v>
      </c>
      <c r="C289" s="93">
        <f>base5!R107</f>
        <v>14</v>
      </c>
      <c r="D289" s="93">
        <f t="shared" si="4"/>
        <v>7</v>
      </c>
      <c r="E289" s="93">
        <f>base5!P107</f>
        <v>18</v>
      </c>
      <c r="F289" s="93">
        <f>base5!Q107</f>
        <v>10</v>
      </c>
    </row>
    <row r="290" spans="1:6" ht="15.75" thickBot="1" x14ac:dyDescent="0.3">
      <c r="A290" s="107" t="s">
        <v>54</v>
      </c>
      <c r="B290" s="93">
        <f>base5!O108</f>
        <v>10</v>
      </c>
      <c r="C290" s="93">
        <f>base5!R108</f>
        <v>16</v>
      </c>
      <c r="D290" s="93">
        <f t="shared" si="4"/>
        <v>10</v>
      </c>
      <c r="E290" s="93">
        <f>base5!P108</f>
        <v>14</v>
      </c>
      <c r="F290" s="93">
        <f>base5!Q108</f>
        <v>15</v>
      </c>
    </row>
    <row r="291" spans="1:6" ht="15.75" thickBot="1" x14ac:dyDescent="0.3">
      <c r="A291" s="107" t="s">
        <v>54</v>
      </c>
      <c r="B291" s="93">
        <f>base5!O109</f>
        <v>14</v>
      </c>
      <c r="C291" s="93">
        <f>base5!R109</f>
        <v>16</v>
      </c>
      <c r="D291" s="93">
        <f t="shared" si="4"/>
        <v>15</v>
      </c>
      <c r="E291" s="93">
        <f>base5!P109</f>
        <v>4</v>
      </c>
      <c r="F291" s="93">
        <f>base5!Q109</f>
        <v>15</v>
      </c>
    </row>
    <row r="292" spans="1:6" ht="15.75" thickBot="1" x14ac:dyDescent="0.3">
      <c r="A292" s="107" t="s">
        <v>54</v>
      </c>
      <c r="B292" s="93">
        <f>base5!O110</f>
        <v>14</v>
      </c>
      <c r="C292" s="93">
        <f>base5!R110</f>
        <v>16</v>
      </c>
      <c r="D292" s="93">
        <f t="shared" si="4"/>
        <v>15</v>
      </c>
      <c r="E292" s="93">
        <f>base5!P110</f>
        <v>4</v>
      </c>
      <c r="F292" s="93">
        <f>base5!Q110</f>
        <v>15</v>
      </c>
    </row>
    <row r="293" spans="1:6" ht="15.75" thickBot="1" x14ac:dyDescent="0.3">
      <c r="A293" s="107" t="s">
        <v>54</v>
      </c>
      <c r="B293" s="93">
        <f>base5!O111</f>
        <v>9</v>
      </c>
      <c r="C293" s="93">
        <f>base5!R111</f>
        <v>16</v>
      </c>
      <c r="D293" s="93">
        <f t="shared" si="4"/>
        <v>15</v>
      </c>
      <c r="E293" s="93">
        <f>base5!P111</f>
        <v>13</v>
      </c>
      <c r="F293" s="93">
        <f>base5!Q111</f>
        <v>15</v>
      </c>
    </row>
    <row r="294" spans="1:6" ht="15.75" thickBot="1" x14ac:dyDescent="0.3">
      <c r="A294" s="107" t="s">
        <v>54</v>
      </c>
      <c r="B294" s="93">
        <f>base5!O112</f>
        <v>1</v>
      </c>
      <c r="C294" s="93">
        <f>base5!R112</f>
        <v>16</v>
      </c>
      <c r="D294" s="93">
        <f t="shared" si="4"/>
        <v>15</v>
      </c>
      <c r="E294" s="93">
        <f>base5!P112</f>
        <v>9</v>
      </c>
      <c r="F294" s="93">
        <f>base5!Q112</f>
        <v>14</v>
      </c>
    </row>
    <row r="295" spans="1:6" ht="15.75" thickBot="1" x14ac:dyDescent="0.3">
      <c r="A295" s="107" t="s">
        <v>54</v>
      </c>
      <c r="B295" s="93">
        <f>base5!O113</f>
        <v>9</v>
      </c>
      <c r="C295" s="93">
        <f>base5!R113</f>
        <v>15</v>
      </c>
      <c r="D295" s="93">
        <f t="shared" si="4"/>
        <v>14</v>
      </c>
      <c r="E295" s="93">
        <f>base5!P113</f>
        <v>12</v>
      </c>
      <c r="F295" s="93">
        <f>base5!Q113</f>
        <v>14</v>
      </c>
    </row>
    <row r="296" spans="1:6" ht="15.75" thickBot="1" x14ac:dyDescent="0.3">
      <c r="A296" s="107" t="s">
        <v>54</v>
      </c>
      <c r="B296" s="93">
        <f>base5!O114</f>
        <v>14</v>
      </c>
      <c r="C296" s="93">
        <f>base5!R114</f>
        <v>16</v>
      </c>
      <c r="D296" s="93">
        <f t="shared" si="4"/>
        <v>14</v>
      </c>
      <c r="E296" s="93">
        <f>base5!P114</f>
        <v>4</v>
      </c>
      <c r="F296" s="93">
        <f>base5!Q114</f>
        <v>9</v>
      </c>
    </row>
    <row r="297" spans="1:6" ht="15.75" thickBot="1" x14ac:dyDescent="0.3">
      <c r="A297" s="107" t="s">
        <v>54</v>
      </c>
      <c r="B297" s="93">
        <f>base5!O115</f>
        <v>9</v>
      </c>
      <c r="C297" s="93">
        <f>base5!R115</f>
        <v>16</v>
      </c>
      <c r="D297" s="93">
        <f t="shared" si="4"/>
        <v>9</v>
      </c>
      <c r="E297" s="93">
        <f>base5!P115</f>
        <v>11</v>
      </c>
      <c r="F297" s="93">
        <f>base5!Q115</f>
        <v>15</v>
      </c>
    </row>
    <row r="298" spans="1:6" ht="15.75" thickBot="1" x14ac:dyDescent="0.3">
      <c r="A298" s="107" t="s">
        <v>54</v>
      </c>
      <c r="B298" s="93">
        <f>base5!O116</f>
        <v>4</v>
      </c>
      <c r="C298" s="93">
        <f>base5!R116</f>
        <v>16</v>
      </c>
      <c r="D298" s="93">
        <f t="shared" si="4"/>
        <v>15</v>
      </c>
      <c r="E298" s="93">
        <f>base5!P116</f>
        <v>9</v>
      </c>
      <c r="F298" s="93">
        <f>base5!Q116</f>
        <v>15</v>
      </c>
    </row>
    <row r="299" spans="1:6" ht="15.75" thickBot="1" x14ac:dyDescent="0.3">
      <c r="A299" s="107" t="s">
        <v>54</v>
      </c>
      <c r="B299" s="93">
        <f>base5!O117</f>
        <v>9</v>
      </c>
      <c r="C299" s="93">
        <f>base5!R117</f>
        <v>4</v>
      </c>
      <c r="D299" s="93">
        <f t="shared" si="4"/>
        <v>15</v>
      </c>
      <c r="E299" s="93">
        <f>base5!P117</f>
        <v>1</v>
      </c>
      <c r="F299" s="93">
        <f>base5!Q117</f>
        <v>16</v>
      </c>
    </row>
    <row r="300" spans="1:6" ht="15.75" thickBot="1" x14ac:dyDescent="0.3">
      <c r="A300" s="107" t="s">
        <v>54</v>
      </c>
      <c r="B300" s="93">
        <f>base5!O118</f>
        <v>15</v>
      </c>
      <c r="C300" s="93">
        <f>base5!R118</f>
        <v>4</v>
      </c>
      <c r="D300" s="93">
        <f t="shared" si="4"/>
        <v>16</v>
      </c>
      <c r="E300" s="93">
        <f>base5!P118</f>
        <v>1</v>
      </c>
      <c r="F300" s="93">
        <f>base5!Q118</f>
        <v>16</v>
      </c>
    </row>
    <row r="301" spans="1:6" ht="15.75" thickBot="1" x14ac:dyDescent="0.3">
      <c r="A301" s="107" t="s">
        <v>54</v>
      </c>
      <c r="B301" s="93">
        <f>base5!O119</f>
        <v>15</v>
      </c>
      <c r="C301" s="93">
        <f>base5!R119</f>
        <v>4</v>
      </c>
      <c r="D301" s="93">
        <f t="shared" si="4"/>
        <v>16</v>
      </c>
      <c r="E301" s="93">
        <f>base5!P119</f>
        <v>2</v>
      </c>
      <c r="F301" s="93">
        <f>base5!Q119</f>
        <v>16</v>
      </c>
    </row>
    <row r="302" spans="1:6" ht="15.75" thickBot="1" x14ac:dyDescent="0.3">
      <c r="A302" s="107" t="s">
        <v>54</v>
      </c>
      <c r="B302" s="93">
        <f>base5!P70</f>
        <v>5</v>
      </c>
      <c r="C302" s="93">
        <f>base5!S70</f>
        <v>17</v>
      </c>
      <c r="D302" s="93">
        <f t="shared" si="4"/>
        <v>16</v>
      </c>
      <c r="E302" s="93">
        <f>base5!Q70</f>
        <v>15</v>
      </c>
      <c r="F302" s="93">
        <f>base5!R70</f>
        <v>16</v>
      </c>
    </row>
    <row r="303" spans="1:6" ht="15.75" thickBot="1" x14ac:dyDescent="0.3">
      <c r="A303" s="107" t="s">
        <v>54</v>
      </c>
      <c r="B303" s="93">
        <f>base5!P71</f>
        <v>13</v>
      </c>
      <c r="C303" s="93">
        <f>base5!S71</f>
        <v>17</v>
      </c>
      <c r="D303" s="93">
        <f t="shared" si="4"/>
        <v>16</v>
      </c>
      <c r="E303" s="93">
        <f>base5!Q71</f>
        <v>15</v>
      </c>
      <c r="F303" s="93">
        <f>base5!R71</f>
        <v>16</v>
      </c>
    </row>
    <row r="304" spans="1:6" ht="15.75" thickBot="1" x14ac:dyDescent="0.3">
      <c r="A304" s="107" t="s">
        <v>54</v>
      </c>
      <c r="B304" s="93">
        <f>base5!P72</f>
        <v>13</v>
      </c>
      <c r="C304" s="93">
        <f>base5!S72</f>
        <v>17</v>
      </c>
      <c r="D304" s="93">
        <f t="shared" si="4"/>
        <v>16</v>
      </c>
      <c r="E304" s="93">
        <f>base5!Q72</f>
        <v>15</v>
      </c>
      <c r="F304" s="93">
        <f>base5!R72</f>
        <v>16</v>
      </c>
    </row>
    <row r="305" spans="1:6" ht="15.75" thickBot="1" x14ac:dyDescent="0.3">
      <c r="A305" s="107" t="s">
        <v>54</v>
      </c>
      <c r="B305" s="93">
        <f>base5!P73</f>
        <v>4</v>
      </c>
      <c r="C305" s="93">
        <f>base5!S73</f>
        <v>17</v>
      </c>
      <c r="D305" s="93">
        <f t="shared" si="4"/>
        <v>16</v>
      </c>
      <c r="E305" s="93">
        <f>base5!Q73</f>
        <v>11</v>
      </c>
      <c r="F305" s="93">
        <f>base5!R73</f>
        <v>13</v>
      </c>
    </row>
    <row r="306" spans="1:6" ht="15.75" thickBot="1" x14ac:dyDescent="0.3">
      <c r="A306" s="107" t="s">
        <v>54</v>
      </c>
      <c r="B306" s="93">
        <f>base5!P74</f>
        <v>13</v>
      </c>
      <c r="C306" s="93">
        <f>base5!S74</f>
        <v>17</v>
      </c>
      <c r="D306" s="93">
        <f t="shared" si="4"/>
        <v>13</v>
      </c>
      <c r="E306" s="93">
        <f>base5!Q74</f>
        <v>11</v>
      </c>
      <c r="F306" s="93">
        <f>base5!R74</f>
        <v>16</v>
      </c>
    </row>
    <row r="307" spans="1:6" ht="15.75" thickBot="1" x14ac:dyDescent="0.3">
      <c r="A307" s="107" t="s">
        <v>54</v>
      </c>
      <c r="B307" s="93">
        <f>base5!P75</f>
        <v>11</v>
      </c>
      <c r="C307" s="93">
        <f>base5!S75</f>
        <v>17</v>
      </c>
      <c r="D307" s="93">
        <f t="shared" si="4"/>
        <v>16</v>
      </c>
      <c r="E307" s="93">
        <f>base5!Q75</f>
        <v>13</v>
      </c>
      <c r="F307" s="93">
        <f>base5!R75</f>
        <v>16</v>
      </c>
    </row>
    <row r="308" spans="1:6" ht="15.75" thickBot="1" x14ac:dyDescent="0.3">
      <c r="A308" s="107" t="s">
        <v>54</v>
      </c>
      <c r="B308" s="93">
        <f>base5!P76</f>
        <v>9</v>
      </c>
      <c r="C308" s="93">
        <f>base5!S76</f>
        <v>18</v>
      </c>
      <c r="D308" s="93">
        <f t="shared" si="4"/>
        <v>16</v>
      </c>
      <c r="E308" s="93">
        <f>base5!Q76</f>
        <v>14</v>
      </c>
      <c r="F308" s="93">
        <f>base5!R76</f>
        <v>16</v>
      </c>
    </row>
    <row r="309" spans="1:6" ht="15.75" thickBot="1" x14ac:dyDescent="0.3">
      <c r="A309" s="107" t="s">
        <v>54</v>
      </c>
      <c r="B309" s="93">
        <f>base5!P77</f>
        <v>10</v>
      </c>
      <c r="C309" s="93">
        <f>base5!S77</f>
        <v>16</v>
      </c>
      <c r="D309" s="93">
        <f t="shared" si="4"/>
        <v>16</v>
      </c>
      <c r="E309" s="93">
        <f>base5!Q77</f>
        <v>17</v>
      </c>
      <c r="F309" s="93">
        <f>base5!R77</f>
        <v>18</v>
      </c>
    </row>
    <row r="310" spans="1:6" ht="15.75" thickBot="1" x14ac:dyDescent="0.3">
      <c r="A310" s="107" t="s">
        <v>54</v>
      </c>
      <c r="B310" s="93">
        <f>base5!P78</f>
        <v>17</v>
      </c>
      <c r="C310" s="93">
        <f>base5!S78</f>
        <v>18</v>
      </c>
      <c r="D310" s="93">
        <f t="shared" si="4"/>
        <v>18</v>
      </c>
      <c r="E310" s="93">
        <f>base5!Q78</f>
        <v>7</v>
      </c>
      <c r="F310" s="93">
        <f>base5!R78</f>
        <v>16</v>
      </c>
    </row>
    <row r="311" spans="1:6" ht="15.75" thickBot="1" x14ac:dyDescent="0.3">
      <c r="A311" s="107" t="s">
        <v>54</v>
      </c>
      <c r="B311" s="93">
        <f>base5!P79</f>
        <v>7</v>
      </c>
      <c r="C311" s="93">
        <f>base5!S79</f>
        <v>2</v>
      </c>
      <c r="D311" s="93">
        <f t="shared" si="4"/>
        <v>16</v>
      </c>
      <c r="E311" s="93">
        <f>base5!Q79</f>
        <v>4</v>
      </c>
      <c r="F311" s="93">
        <f>base5!R79</f>
        <v>3</v>
      </c>
    </row>
    <row r="312" spans="1:6" ht="15.75" thickBot="1" x14ac:dyDescent="0.3">
      <c r="A312" s="107" t="s">
        <v>54</v>
      </c>
      <c r="B312" s="93">
        <f>base5!P80</f>
        <v>7</v>
      </c>
      <c r="C312" s="93">
        <f>base5!S80</f>
        <v>18</v>
      </c>
      <c r="D312" s="93">
        <f t="shared" si="4"/>
        <v>3</v>
      </c>
      <c r="E312" s="93">
        <f>base5!Q80</f>
        <v>17</v>
      </c>
      <c r="F312" s="93">
        <f>base5!R80</f>
        <v>16</v>
      </c>
    </row>
    <row r="313" spans="1:6" ht="15.75" thickBot="1" x14ac:dyDescent="0.3">
      <c r="A313" s="107" t="s">
        <v>54</v>
      </c>
      <c r="B313" s="93">
        <f>base5!P81</f>
        <v>16</v>
      </c>
      <c r="C313" s="93">
        <f>base5!S81</f>
        <v>9</v>
      </c>
      <c r="D313" s="93">
        <f t="shared" si="4"/>
        <v>16</v>
      </c>
      <c r="E313" s="93">
        <f>base5!Q81</f>
        <v>17</v>
      </c>
      <c r="F313" s="93">
        <f>base5!R81</f>
        <v>15</v>
      </c>
    </row>
    <row r="314" spans="1:6" ht="15.75" thickBot="1" x14ac:dyDescent="0.3">
      <c r="A314" s="107" t="s">
        <v>54</v>
      </c>
      <c r="B314" s="93">
        <f>base5!P82</f>
        <v>4</v>
      </c>
      <c r="C314" s="93">
        <f>base5!S82</f>
        <v>7</v>
      </c>
      <c r="D314" s="93">
        <f t="shared" si="4"/>
        <v>15</v>
      </c>
      <c r="E314" s="93">
        <f>base5!Q82</f>
        <v>18</v>
      </c>
      <c r="F314" s="93">
        <f>base5!R82</f>
        <v>3</v>
      </c>
    </row>
    <row r="315" spans="1:6" ht="15.75" thickBot="1" x14ac:dyDescent="0.3">
      <c r="A315" s="107" t="s">
        <v>54</v>
      </c>
      <c r="B315" s="93">
        <f>base5!P83</f>
        <v>16</v>
      </c>
      <c r="C315" s="93">
        <f>base5!S83</f>
        <v>9</v>
      </c>
      <c r="D315" s="93">
        <f t="shared" si="4"/>
        <v>3</v>
      </c>
      <c r="E315" s="93">
        <f>base5!Q83</f>
        <v>15</v>
      </c>
      <c r="F315" s="93">
        <f>base5!R83</f>
        <v>17</v>
      </c>
    </row>
    <row r="316" spans="1:6" ht="15.75" thickBot="1" x14ac:dyDescent="0.3">
      <c r="A316" s="107" t="s">
        <v>54</v>
      </c>
      <c r="B316" s="93">
        <f>base5!P84</f>
        <v>14</v>
      </c>
      <c r="C316" s="93">
        <f>base5!S84</f>
        <v>17</v>
      </c>
      <c r="D316" s="93">
        <f t="shared" si="4"/>
        <v>17</v>
      </c>
      <c r="E316" s="93">
        <f>base5!Q84</f>
        <v>16</v>
      </c>
      <c r="F316" s="93">
        <f>base5!R84</f>
        <v>18</v>
      </c>
    </row>
    <row r="317" spans="1:6" ht="15.75" thickBot="1" x14ac:dyDescent="0.3">
      <c r="A317" s="107" t="s">
        <v>54</v>
      </c>
      <c r="B317" s="93">
        <f>base5!P85</f>
        <v>10</v>
      </c>
      <c r="C317" s="93">
        <f>base5!S85</f>
        <v>16</v>
      </c>
      <c r="D317" s="93">
        <f t="shared" si="4"/>
        <v>18</v>
      </c>
      <c r="E317" s="93">
        <f>base5!Q85</f>
        <v>7</v>
      </c>
      <c r="F317" s="93">
        <f>base5!R85</f>
        <v>14</v>
      </c>
    </row>
    <row r="318" spans="1:6" ht="15.75" thickBot="1" x14ac:dyDescent="0.3">
      <c r="A318" s="107" t="s">
        <v>54</v>
      </c>
      <c r="B318" s="93">
        <f>base5!P86</f>
        <v>11</v>
      </c>
      <c r="C318" s="93">
        <f>base5!S86</f>
        <v>17</v>
      </c>
      <c r="D318" s="93">
        <f t="shared" si="4"/>
        <v>14</v>
      </c>
      <c r="E318" s="93">
        <f>base5!Q86</f>
        <v>7</v>
      </c>
      <c r="F318" s="93">
        <f>base5!R86</f>
        <v>14</v>
      </c>
    </row>
    <row r="319" spans="1:6" ht="15.75" thickBot="1" x14ac:dyDescent="0.3">
      <c r="A319" s="107" t="s">
        <v>54</v>
      </c>
      <c r="B319" s="93">
        <f>base5!P87</f>
        <v>14</v>
      </c>
      <c r="C319" s="93">
        <f>base5!S87</f>
        <v>9</v>
      </c>
      <c r="D319" s="93">
        <f t="shared" si="4"/>
        <v>14</v>
      </c>
      <c r="E319" s="93">
        <f>base5!Q87</f>
        <v>10</v>
      </c>
      <c r="F319" s="93">
        <f>base5!R87</f>
        <v>11</v>
      </c>
    </row>
    <row r="320" spans="1:6" ht="15.75" thickBot="1" x14ac:dyDescent="0.3">
      <c r="A320" s="107" t="s">
        <v>54</v>
      </c>
      <c r="B320" s="93">
        <f>base5!P88</f>
        <v>14</v>
      </c>
      <c r="C320" s="93">
        <f>base5!S88</f>
        <v>16</v>
      </c>
      <c r="D320" s="93">
        <f t="shared" si="4"/>
        <v>11</v>
      </c>
      <c r="E320" s="93">
        <f>base5!Q88</f>
        <v>17</v>
      </c>
      <c r="F320" s="93">
        <f>base5!R88</f>
        <v>18</v>
      </c>
    </row>
    <row r="321" spans="1:6" ht="15.75" thickBot="1" x14ac:dyDescent="0.3">
      <c r="A321" s="107" t="s">
        <v>54</v>
      </c>
      <c r="B321" s="93">
        <f>base5!P89</f>
        <v>14</v>
      </c>
      <c r="C321" s="93">
        <f>base5!S89</f>
        <v>17</v>
      </c>
      <c r="D321" s="93">
        <f t="shared" si="4"/>
        <v>18</v>
      </c>
      <c r="E321" s="93">
        <f>base5!Q89</f>
        <v>16</v>
      </c>
      <c r="F321" s="93">
        <f>base5!R89</f>
        <v>18</v>
      </c>
    </row>
    <row r="322" spans="1:6" ht="15.75" thickBot="1" x14ac:dyDescent="0.3">
      <c r="A322" s="107" t="s">
        <v>54</v>
      </c>
      <c r="B322" s="93">
        <f>base5!P90</f>
        <v>14</v>
      </c>
      <c r="C322" s="93">
        <f>base5!S90</f>
        <v>17</v>
      </c>
      <c r="D322" s="93">
        <f t="shared" si="4"/>
        <v>18</v>
      </c>
      <c r="E322" s="93">
        <f>base5!Q90</f>
        <v>16</v>
      </c>
      <c r="F322" s="93">
        <f>base5!R90</f>
        <v>18</v>
      </c>
    </row>
    <row r="323" spans="1:6" ht="15.75" thickBot="1" x14ac:dyDescent="0.3">
      <c r="A323" s="107" t="s">
        <v>54</v>
      </c>
      <c r="B323" s="93">
        <f>base5!P91</f>
        <v>14</v>
      </c>
      <c r="C323" s="93">
        <f>base5!S91</f>
        <v>17</v>
      </c>
      <c r="D323" s="93">
        <f t="shared" ref="D323:D351" si="5">F322</f>
        <v>18</v>
      </c>
      <c r="E323" s="93">
        <f>base5!Q91</f>
        <v>16</v>
      </c>
      <c r="F323" s="93">
        <f>base5!R91</f>
        <v>18</v>
      </c>
    </row>
    <row r="324" spans="1:6" ht="15.75" thickBot="1" x14ac:dyDescent="0.3">
      <c r="A324" s="107" t="s">
        <v>54</v>
      </c>
      <c r="B324" s="93">
        <f>base5!P92</f>
        <v>14</v>
      </c>
      <c r="C324" s="93">
        <f>base5!S92</f>
        <v>17</v>
      </c>
      <c r="D324" s="93">
        <f t="shared" si="5"/>
        <v>18</v>
      </c>
      <c r="E324" s="93">
        <f>base5!Q92</f>
        <v>16</v>
      </c>
      <c r="F324" s="93">
        <f>base5!R92</f>
        <v>18</v>
      </c>
    </row>
    <row r="325" spans="1:6" ht="15.75" thickBot="1" x14ac:dyDescent="0.3">
      <c r="A325" s="107" t="s">
        <v>54</v>
      </c>
      <c r="B325" s="93">
        <f>base5!P93</f>
        <v>18</v>
      </c>
      <c r="C325" s="93">
        <f>base5!S93</f>
        <v>16</v>
      </c>
      <c r="D325" s="93">
        <f t="shared" si="5"/>
        <v>18</v>
      </c>
      <c r="E325" s="93">
        <f>base5!Q93</f>
        <v>7</v>
      </c>
      <c r="F325" s="93">
        <f>base5!R93</f>
        <v>14</v>
      </c>
    </row>
    <row r="326" spans="1:6" ht="15.75" thickBot="1" x14ac:dyDescent="0.3">
      <c r="A326" s="107" t="s">
        <v>54</v>
      </c>
      <c r="B326" s="93">
        <f>base5!P94</f>
        <v>10</v>
      </c>
      <c r="C326" s="93">
        <f>base5!S94</f>
        <v>16</v>
      </c>
      <c r="D326" s="93">
        <f t="shared" si="5"/>
        <v>14</v>
      </c>
      <c r="E326" s="93">
        <f>base5!Q94</f>
        <v>7</v>
      </c>
      <c r="F326" s="93">
        <f>base5!R94</f>
        <v>14</v>
      </c>
    </row>
    <row r="327" spans="1:6" ht="15.75" thickBot="1" x14ac:dyDescent="0.3">
      <c r="A327" s="107" t="s">
        <v>54</v>
      </c>
      <c r="B327" s="93">
        <f>base5!P95</f>
        <v>10</v>
      </c>
      <c r="C327" s="93">
        <f>base5!S95</f>
        <v>16</v>
      </c>
      <c r="D327" s="93">
        <f t="shared" si="5"/>
        <v>14</v>
      </c>
      <c r="E327" s="93">
        <f>base5!Q95</f>
        <v>7</v>
      </c>
      <c r="F327" s="93">
        <f>base5!R95</f>
        <v>14</v>
      </c>
    </row>
    <row r="328" spans="1:6" ht="15.75" thickBot="1" x14ac:dyDescent="0.3">
      <c r="A328" s="107" t="s">
        <v>54</v>
      </c>
      <c r="B328" s="93">
        <f>base5!P96</f>
        <v>14</v>
      </c>
      <c r="C328" s="93">
        <f>base5!S96</f>
        <v>9</v>
      </c>
      <c r="D328" s="93">
        <f t="shared" si="5"/>
        <v>14</v>
      </c>
      <c r="E328" s="93">
        <f>base5!Q96</f>
        <v>10</v>
      </c>
      <c r="F328" s="93">
        <f>base5!R96</f>
        <v>11</v>
      </c>
    </row>
    <row r="329" spans="1:6" ht="15.75" thickBot="1" x14ac:dyDescent="0.3">
      <c r="A329" s="107" t="s">
        <v>54</v>
      </c>
      <c r="B329" s="93">
        <f>base5!P97</f>
        <v>15</v>
      </c>
      <c r="C329" s="93">
        <f>base5!S97</f>
        <v>10</v>
      </c>
      <c r="D329" s="93">
        <f t="shared" si="5"/>
        <v>11</v>
      </c>
      <c r="E329" s="93">
        <f>base5!Q97</f>
        <v>1</v>
      </c>
      <c r="F329" s="93">
        <f>base5!R97</f>
        <v>14</v>
      </c>
    </row>
    <row r="330" spans="1:6" ht="15.75" thickBot="1" x14ac:dyDescent="0.3">
      <c r="A330" s="107" t="s">
        <v>54</v>
      </c>
      <c r="B330" s="93">
        <f>base5!P98</f>
        <v>15</v>
      </c>
      <c r="C330" s="93">
        <f>base5!S98</f>
        <v>9</v>
      </c>
      <c r="D330" s="93">
        <f t="shared" si="5"/>
        <v>14</v>
      </c>
      <c r="E330" s="93">
        <f>base5!Q98</f>
        <v>14</v>
      </c>
      <c r="F330" s="93">
        <f>base5!R98</f>
        <v>10</v>
      </c>
    </row>
    <row r="331" spans="1:6" ht="15.75" thickBot="1" x14ac:dyDescent="0.3">
      <c r="A331" s="107" t="s">
        <v>54</v>
      </c>
      <c r="B331" s="93">
        <f>base5!P99</f>
        <v>14</v>
      </c>
      <c r="C331" s="93">
        <f>base5!S99</f>
        <v>17</v>
      </c>
      <c r="D331" s="93">
        <f t="shared" si="5"/>
        <v>10</v>
      </c>
      <c r="E331" s="93">
        <f>base5!Q99</f>
        <v>16</v>
      </c>
      <c r="F331" s="93">
        <f>base5!R99</f>
        <v>18</v>
      </c>
    </row>
    <row r="332" spans="1:6" ht="15.75" thickBot="1" x14ac:dyDescent="0.3">
      <c r="A332" s="107" t="s">
        <v>54</v>
      </c>
      <c r="B332" s="93">
        <f>base5!P100</f>
        <v>14</v>
      </c>
      <c r="C332" s="93">
        <f>base5!S100</f>
        <v>17</v>
      </c>
      <c r="D332" s="93">
        <f t="shared" si="5"/>
        <v>18</v>
      </c>
      <c r="E332" s="93">
        <f>base5!Q100</f>
        <v>16</v>
      </c>
      <c r="F332" s="93">
        <f>base5!R100</f>
        <v>18</v>
      </c>
    </row>
    <row r="333" spans="1:6" ht="15.75" thickBot="1" x14ac:dyDescent="0.3">
      <c r="A333" s="107" t="s">
        <v>54</v>
      </c>
      <c r="B333" s="93">
        <f>base5!P101</f>
        <v>14</v>
      </c>
      <c r="C333" s="93">
        <f>base5!S101</f>
        <v>17</v>
      </c>
      <c r="D333" s="93">
        <f t="shared" si="5"/>
        <v>18</v>
      </c>
      <c r="E333" s="93">
        <f>base5!Q101</f>
        <v>16</v>
      </c>
      <c r="F333" s="93">
        <f>base5!R101</f>
        <v>18</v>
      </c>
    </row>
    <row r="334" spans="1:6" ht="15.75" thickBot="1" x14ac:dyDescent="0.3">
      <c r="A334" s="107" t="s">
        <v>54</v>
      </c>
      <c r="B334" s="93">
        <f>base5!P102</f>
        <v>14</v>
      </c>
      <c r="C334" s="93">
        <f>base5!S102</f>
        <v>17</v>
      </c>
      <c r="D334" s="93">
        <f t="shared" si="5"/>
        <v>18</v>
      </c>
      <c r="E334" s="93">
        <f>base5!Q102</f>
        <v>16</v>
      </c>
      <c r="F334" s="93">
        <f>base5!R102</f>
        <v>18</v>
      </c>
    </row>
    <row r="335" spans="1:6" ht="15.75" thickBot="1" x14ac:dyDescent="0.3">
      <c r="A335" s="107" t="s">
        <v>54</v>
      </c>
      <c r="B335" s="93">
        <f>base5!P103</f>
        <v>14</v>
      </c>
      <c r="C335" s="93">
        <f>base5!S103</f>
        <v>17</v>
      </c>
      <c r="D335" s="93">
        <f t="shared" si="5"/>
        <v>18</v>
      </c>
      <c r="E335" s="93">
        <f>base5!Q103</f>
        <v>16</v>
      </c>
      <c r="F335" s="93">
        <f>base5!R103</f>
        <v>18</v>
      </c>
    </row>
    <row r="336" spans="1:6" ht="15.75" thickBot="1" x14ac:dyDescent="0.3">
      <c r="A336" s="107" t="s">
        <v>54</v>
      </c>
      <c r="B336" s="93">
        <f>base5!P104</f>
        <v>14</v>
      </c>
      <c r="C336" s="93">
        <f>base5!S104</f>
        <v>17</v>
      </c>
      <c r="D336" s="93">
        <f t="shared" si="5"/>
        <v>18</v>
      </c>
      <c r="E336" s="93">
        <f>base5!Q104</f>
        <v>16</v>
      </c>
      <c r="F336" s="93">
        <f>base5!R104</f>
        <v>18</v>
      </c>
    </row>
    <row r="337" spans="1:6" ht="15.75" thickBot="1" x14ac:dyDescent="0.3">
      <c r="A337" s="107" t="s">
        <v>54</v>
      </c>
      <c r="B337" s="93">
        <f>base5!P105</f>
        <v>10</v>
      </c>
      <c r="C337" s="93">
        <f>base5!S105</f>
        <v>17</v>
      </c>
      <c r="D337" s="93">
        <f t="shared" si="5"/>
        <v>18</v>
      </c>
      <c r="E337" s="93">
        <f>base5!Q105</f>
        <v>11</v>
      </c>
      <c r="F337" s="93">
        <f>base5!R105</f>
        <v>14</v>
      </c>
    </row>
    <row r="338" spans="1:6" ht="15.75" thickBot="1" x14ac:dyDescent="0.3">
      <c r="A338" s="107" t="s">
        <v>54</v>
      </c>
      <c r="B338" s="93">
        <f>base5!P106</f>
        <v>18</v>
      </c>
      <c r="C338" s="93">
        <f>base5!S106</f>
        <v>17</v>
      </c>
      <c r="D338" s="93">
        <f t="shared" si="5"/>
        <v>14</v>
      </c>
      <c r="E338" s="93">
        <f>base5!Q106</f>
        <v>7</v>
      </c>
      <c r="F338" s="93">
        <f>base5!R106</f>
        <v>14</v>
      </c>
    </row>
    <row r="339" spans="1:6" ht="15.75" thickBot="1" x14ac:dyDescent="0.3">
      <c r="A339" s="107" t="s">
        <v>54</v>
      </c>
      <c r="B339" s="93">
        <f>base5!P107</f>
        <v>18</v>
      </c>
      <c r="C339" s="93">
        <f>base5!S107</f>
        <v>17</v>
      </c>
      <c r="D339" s="93">
        <f t="shared" si="5"/>
        <v>14</v>
      </c>
      <c r="E339" s="93">
        <f>base5!Q107</f>
        <v>10</v>
      </c>
      <c r="F339" s="93">
        <f>base5!R107</f>
        <v>14</v>
      </c>
    </row>
    <row r="340" spans="1:6" ht="15.75" thickBot="1" x14ac:dyDescent="0.3">
      <c r="A340" s="107" t="s">
        <v>54</v>
      </c>
      <c r="B340" s="93">
        <f>base5!P108</f>
        <v>14</v>
      </c>
      <c r="C340" s="93">
        <f>base5!S108</f>
        <v>17</v>
      </c>
      <c r="D340" s="93">
        <f t="shared" si="5"/>
        <v>14</v>
      </c>
      <c r="E340" s="93">
        <f>base5!Q108</f>
        <v>15</v>
      </c>
      <c r="F340" s="93">
        <f>base5!R108</f>
        <v>16</v>
      </c>
    </row>
    <row r="341" spans="1:6" ht="15.75" thickBot="1" x14ac:dyDescent="0.3">
      <c r="A341" s="107" t="s">
        <v>54</v>
      </c>
      <c r="B341" s="93">
        <f>base5!P109</f>
        <v>4</v>
      </c>
      <c r="C341" s="93">
        <f>base5!S109</f>
        <v>17</v>
      </c>
      <c r="D341" s="93">
        <f t="shared" si="5"/>
        <v>16</v>
      </c>
      <c r="E341" s="93">
        <f>base5!Q109</f>
        <v>15</v>
      </c>
      <c r="F341" s="93">
        <f>base5!R109</f>
        <v>16</v>
      </c>
    </row>
    <row r="342" spans="1:6" ht="15.75" thickBot="1" x14ac:dyDescent="0.3">
      <c r="A342" s="107" t="s">
        <v>54</v>
      </c>
      <c r="B342" s="93">
        <f>base5!P110</f>
        <v>4</v>
      </c>
      <c r="C342" s="93">
        <f>base5!S110</f>
        <v>17</v>
      </c>
      <c r="D342" s="93">
        <f t="shared" si="5"/>
        <v>16</v>
      </c>
      <c r="E342" s="93">
        <f>base5!Q110</f>
        <v>15</v>
      </c>
      <c r="F342" s="93">
        <f>base5!R110</f>
        <v>16</v>
      </c>
    </row>
    <row r="343" spans="1:6" ht="15.75" thickBot="1" x14ac:dyDescent="0.3">
      <c r="A343" s="107" t="s">
        <v>54</v>
      </c>
      <c r="B343" s="93">
        <f>base5!P111</f>
        <v>13</v>
      </c>
      <c r="C343" s="93">
        <f>base5!S111</f>
        <v>17</v>
      </c>
      <c r="D343" s="93">
        <f t="shared" si="5"/>
        <v>16</v>
      </c>
      <c r="E343" s="93">
        <f>base5!Q111</f>
        <v>15</v>
      </c>
      <c r="F343" s="93">
        <f>base5!R111</f>
        <v>16</v>
      </c>
    </row>
    <row r="344" spans="1:6" ht="15.75" thickBot="1" x14ac:dyDescent="0.3">
      <c r="A344" s="107" t="s">
        <v>54</v>
      </c>
      <c r="B344" s="93">
        <f>base5!P112</f>
        <v>9</v>
      </c>
      <c r="C344" s="93">
        <f>base5!S112</f>
        <v>17</v>
      </c>
      <c r="D344" s="93">
        <f t="shared" si="5"/>
        <v>16</v>
      </c>
      <c r="E344" s="93">
        <f>base5!Q112</f>
        <v>14</v>
      </c>
      <c r="F344" s="93">
        <f>base5!R112</f>
        <v>16</v>
      </c>
    </row>
    <row r="345" spans="1:6" ht="15.75" thickBot="1" x14ac:dyDescent="0.3">
      <c r="A345" s="107" t="s">
        <v>54</v>
      </c>
      <c r="B345" s="93">
        <f>base5!P113</f>
        <v>12</v>
      </c>
      <c r="C345" s="93">
        <f>base5!S113</f>
        <v>16</v>
      </c>
      <c r="D345" s="93">
        <f t="shared" si="5"/>
        <v>16</v>
      </c>
      <c r="E345" s="93">
        <f>base5!Q113</f>
        <v>14</v>
      </c>
      <c r="F345" s="93">
        <f>base5!R113</f>
        <v>15</v>
      </c>
    </row>
    <row r="346" spans="1:6" ht="15.75" thickBot="1" x14ac:dyDescent="0.3">
      <c r="A346" s="107" t="s">
        <v>54</v>
      </c>
      <c r="B346" s="93">
        <f>base5!P114</f>
        <v>4</v>
      </c>
      <c r="C346" s="93">
        <f>base5!S114</f>
        <v>17</v>
      </c>
      <c r="D346" s="93">
        <f t="shared" si="5"/>
        <v>15</v>
      </c>
      <c r="E346" s="93">
        <f>base5!Q114</f>
        <v>9</v>
      </c>
      <c r="F346" s="93">
        <f>base5!R114</f>
        <v>16</v>
      </c>
    </row>
    <row r="347" spans="1:6" ht="15.75" thickBot="1" x14ac:dyDescent="0.3">
      <c r="A347" s="107" t="s">
        <v>54</v>
      </c>
      <c r="B347" s="93">
        <f>base5!P115</f>
        <v>11</v>
      </c>
      <c r="C347" s="93">
        <f>base5!S115</f>
        <v>17</v>
      </c>
      <c r="D347" s="93">
        <f t="shared" si="5"/>
        <v>16</v>
      </c>
      <c r="E347" s="93">
        <f>base5!Q115</f>
        <v>15</v>
      </c>
      <c r="F347" s="93">
        <f>base5!R115</f>
        <v>16</v>
      </c>
    </row>
    <row r="348" spans="1:6" ht="15.75" thickBot="1" x14ac:dyDescent="0.3">
      <c r="A348" s="107" t="s">
        <v>54</v>
      </c>
      <c r="B348" s="93">
        <f>base5!P116</f>
        <v>9</v>
      </c>
      <c r="C348" s="93">
        <f>base5!S116</f>
        <v>17</v>
      </c>
      <c r="D348" s="93">
        <f t="shared" si="5"/>
        <v>16</v>
      </c>
      <c r="E348" s="93">
        <f>base5!Q116</f>
        <v>15</v>
      </c>
      <c r="F348" s="93">
        <f>base5!R116</f>
        <v>16</v>
      </c>
    </row>
    <row r="349" spans="1:6" ht="15.75" thickBot="1" x14ac:dyDescent="0.3">
      <c r="A349" s="107" t="s">
        <v>54</v>
      </c>
      <c r="B349" s="93">
        <f>base5!P117</f>
        <v>1</v>
      </c>
      <c r="C349" s="93">
        <f>base5!S117</f>
        <v>17</v>
      </c>
      <c r="D349" s="93">
        <f t="shared" si="5"/>
        <v>16</v>
      </c>
      <c r="E349" s="93">
        <f>base5!Q117</f>
        <v>16</v>
      </c>
      <c r="F349" s="93">
        <f>base5!R117</f>
        <v>4</v>
      </c>
    </row>
    <row r="350" spans="1:6" ht="15.75" thickBot="1" x14ac:dyDescent="0.3">
      <c r="A350" s="107" t="s">
        <v>54</v>
      </c>
      <c r="B350" s="93">
        <f>base5!P118</f>
        <v>1</v>
      </c>
      <c r="C350" s="93">
        <f>base5!S118</f>
        <v>17</v>
      </c>
      <c r="D350" s="93">
        <f t="shared" si="5"/>
        <v>4</v>
      </c>
      <c r="E350" s="93">
        <f>base5!Q118</f>
        <v>16</v>
      </c>
      <c r="F350" s="93">
        <f>base5!R118</f>
        <v>4</v>
      </c>
    </row>
    <row r="351" spans="1:6" ht="15.75" thickBot="1" x14ac:dyDescent="0.3">
      <c r="A351" s="107" t="s">
        <v>54</v>
      </c>
      <c r="B351" s="93">
        <f>base5!P119</f>
        <v>2</v>
      </c>
      <c r="C351" s="93">
        <f>base5!S119</f>
        <v>17</v>
      </c>
      <c r="D351" s="93">
        <f t="shared" si="5"/>
        <v>4</v>
      </c>
      <c r="E351" s="93">
        <f>base5!Q119</f>
        <v>16</v>
      </c>
      <c r="F351" s="93">
        <f>base5!R119</f>
        <v>4</v>
      </c>
    </row>
  </sheetData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1:P1">
    <cfRule type="cellIs" dxfId="64" priority="26" operator="equal">
      <formula>#REF!</formula>
    </cfRule>
    <cfRule type="cellIs" dxfId="63" priority="27" operator="equal">
      <formula>#REF!</formula>
    </cfRule>
    <cfRule type="cellIs" dxfId="62" priority="28" operator="equal">
      <formula>#REF!</formula>
    </cfRule>
    <cfRule type="cellIs" dxfId="61" priority="29" operator="equal">
      <formula>#REF!</formula>
    </cfRule>
    <cfRule type="cellIs" dxfId="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B6E1604-F9B0-46CA-A648-FAE6618CC29A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7001EFA-823E-4722-8E0C-D93C0801BAF7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195AF9-5C58-418A-9271-FC4AAB55AFB5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25365E-7826-463B-8AC7-21B8C0EAD16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ED8DF0D-A02C-4208-89F6-70DD1EB6C77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11" operator="equal" id="{3CFE875F-9C78-4FC9-88FA-8AF141CA963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0DCAD18-E808-4BCE-B161-ED4B26AEACB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FE2834-C13A-4B34-93D9-332ABB9FA6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A53E0F-B733-4855-A7B2-A5D2E2DD5D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1E2761-4280-48DC-BB46-098C687DA7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B2:B351 E2:F351</xm:sqref>
        </x14:conditionalFormatting>
        <x14:conditionalFormatting xmlns:xm="http://schemas.microsoft.com/office/excel/2006/main">
          <x14:cfRule type="cellIs" priority="1" operator="equal" id="{DD2E8210-6959-42E7-B680-720999053EE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C93F51-679A-4035-877B-86461EDE6D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92990F-8112-4318-ADD5-0F7B25671F2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2C6688-FB6B-4194-B66F-91E790802C3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6D9E4-2EDF-4E11-84CC-7605FD265DFE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C2:D351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base5!V39</f>
        <v>16</v>
      </c>
      <c r="C2" s="4">
        <f>base5!W39</f>
        <v>16</v>
      </c>
      <c r="D2" s="36">
        <f>base5!V39</f>
        <v>16</v>
      </c>
      <c r="E2" s="46">
        <f>base5!W39</f>
        <v>16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15</v>
      </c>
      <c r="L2" s="36">
        <f>base5!AG39</f>
        <v>15</v>
      </c>
      <c r="M2" s="36">
        <f>base5!AH39</f>
        <v>30</v>
      </c>
      <c r="N2" s="36">
        <f>base5!N39</f>
        <v>54580</v>
      </c>
      <c r="O2" s="36">
        <f>B2+C2</f>
        <v>32</v>
      </c>
    </row>
    <row r="3" spans="1:15" x14ac:dyDescent="0.25">
      <c r="A3" s="4">
        <v>2</v>
      </c>
      <c r="B3" s="4">
        <f>base5!V40</f>
        <v>9</v>
      </c>
      <c r="C3" s="4">
        <f>base5!W40</f>
        <v>9</v>
      </c>
      <c r="D3" s="36">
        <f>base5!V40</f>
        <v>9</v>
      </c>
      <c r="E3" s="46">
        <f>base5!W40</f>
        <v>9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7</v>
      </c>
      <c r="L3" s="36">
        <f>base5!AG40</f>
        <v>7</v>
      </c>
      <c r="M3" s="36">
        <f>base5!AH40</f>
        <v>14</v>
      </c>
      <c r="N3" s="36">
        <f>base5!N40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base5!V41</f>
        <v>20</v>
      </c>
      <c r="C4" s="4">
        <f>base5!W41</f>
        <v>20</v>
      </c>
      <c r="D4" s="36">
        <f>base5!V41</f>
        <v>20</v>
      </c>
      <c r="E4" s="46">
        <f>base5!W41</f>
        <v>20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17</v>
      </c>
      <c r="L4" s="36">
        <f>base5!AG41</f>
        <v>17</v>
      </c>
      <c r="M4" s="36">
        <f>base5!AH41</f>
        <v>34</v>
      </c>
      <c r="N4" s="36">
        <f>base5!N41</f>
        <v>73075</v>
      </c>
      <c r="O4" s="36">
        <f t="shared" si="0"/>
        <v>40</v>
      </c>
    </row>
    <row r="5" spans="1:15" x14ac:dyDescent="0.25">
      <c r="A5" s="4">
        <v>4</v>
      </c>
      <c r="B5" s="4">
        <f>base5!V42</f>
        <v>28</v>
      </c>
      <c r="C5" s="4">
        <f>base5!W42</f>
        <v>28</v>
      </c>
      <c r="D5" s="36">
        <f>base5!V42</f>
        <v>28</v>
      </c>
      <c r="E5" s="46">
        <f>base5!W42</f>
        <v>28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24</v>
      </c>
      <c r="L5" s="36">
        <f>base5!AG42</f>
        <v>24</v>
      </c>
      <c r="M5" s="36">
        <f>base5!AH42</f>
        <v>48</v>
      </c>
      <c r="N5" s="36">
        <f>base5!N42</f>
        <v>45275</v>
      </c>
      <c r="O5" s="36">
        <f t="shared" si="0"/>
        <v>56</v>
      </c>
    </row>
    <row r="6" spans="1:15" x14ac:dyDescent="0.25">
      <c r="A6" s="4">
        <v>5</v>
      </c>
      <c r="B6" s="4">
        <f>base5!V43</f>
        <v>8</v>
      </c>
      <c r="C6" s="4">
        <f>base5!W43</f>
        <v>8</v>
      </c>
      <c r="D6" s="36">
        <f>base5!V43</f>
        <v>8</v>
      </c>
      <c r="E6" s="46">
        <f>base5!W43</f>
        <v>8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3</v>
      </c>
      <c r="L6" s="36">
        <f>base5!AG43</f>
        <v>3</v>
      </c>
      <c r="M6" s="36">
        <f>base5!AH43</f>
        <v>6</v>
      </c>
      <c r="N6" s="36">
        <f>base5!N43</f>
        <v>40605</v>
      </c>
      <c r="O6" s="36">
        <f t="shared" si="0"/>
        <v>16</v>
      </c>
    </row>
    <row r="7" spans="1:15" x14ac:dyDescent="0.25">
      <c r="A7" s="4">
        <v>6</v>
      </c>
      <c r="B7" s="4">
        <f>base5!V44</f>
        <v>22</v>
      </c>
      <c r="C7" s="4">
        <f>base5!W44</f>
        <v>22</v>
      </c>
      <c r="D7" s="36">
        <f>base5!V44</f>
        <v>22</v>
      </c>
      <c r="E7" s="46">
        <f>base5!W44</f>
        <v>22</v>
      </c>
      <c r="F7" s="46">
        <f>base5!X44</f>
        <v>6</v>
      </c>
      <c r="G7" s="4" t="e">
        <f>#REF!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16</v>
      </c>
      <c r="L7" s="36">
        <f>base5!AG44</f>
        <v>16</v>
      </c>
      <c r="M7" s="36">
        <f>base5!AH44</f>
        <v>32</v>
      </c>
      <c r="N7" s="36">
        <f>base5!N44</f>
        <v>66415</v>
      </c>
      <c r="O7" s="36">
        <f t="shared" si="0"/>
        <v>44</v>
      </c>
    </row>
    <row r="8" spans="1:15" x14ac:dyDescent="0.25">
      <c r="A8" s="4">
        <v>7</v>
      </c>
      <c r="B8" s="4">
        <f>base5!V45</f>
        <v>38</v>
      </c>
      <c r="C8" s="4">
        <f>base5!W45</f>
        <v>38</v>
      </c>
      <c r="D8" s="36">
        <f>base5!V45</f>
        <v>38</v>
      </c>
      <c r="E8" s="46">
        <f>base5!W45</f>
        <v>38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31</v>
      </c>
      <c r="L8" s="36">
        <f>base5!AG45</f>
        <v>31</v>
      </c>
      <c r="M8" s="36">
        <f>base5!AH45</f>
        <v>62</v>
      </c>
      <c r="N8" s="36">
        <f>base5!N46</f>
        <v>20150</v>
      </c>
      <c r="O8" s="36">
        <f t="shared" si="0"/>
        <v>76</v>
      </c>
    </row>
    <row r="9" spans="1:15" x14ac:dyDescent="0.25">
      <c r="A9" s="4">
        <v>8</v>
      </c>
      <c r="B9" s="4">
        <f>base5!V46</f>
        <v>3.5</v>
      </c>
      <c r="C9" s="4">
        <f>base5!W46</f>
        <v>3.5</v>
      </c>
      <c r="D9" s="36">
        <f>base5!V46</f>
        <v>3.5</v>
      </c>
      <c r="E9" s="46">
        <f>base5!W46</f>
        <v>3.5</v>
      </c>
      <c r="F9" s="46">
        <f>base5!X46</f>
        <v>8</v>
      </c>
      <c r="G9" s="4" t="e">
        <f>#REF!</f>
        <v>#REF!</v>
      </c>
      <c r="H9" s="4" t="str">
        <f>base5!AC46</f>
        <v>NEGATIF</v>
      </c>
      <c r="I9" s="4" t="str">
        <f>base5!AD46</f>
        <v>NEGATIF</v>
      </c>
      <c r="J9" s="4" t="str">
        <f>base5!AE46</f>
        <v>NEGATIF</v>
      </c>
      <c r="K9" s="36">
        <f>base5!AF46</f>
        <v>4.5</v>
      </c>
      <c r="L9" s="36">
        <f>base5!AG46</f>
        <v>4.5</v>
      </c>
      <c r="M9" s="36">
        <f>base5!AH46</f>
        <v>9</v>
      </c>
      <c r="N9" s="36">
        <f>base5!N47</f>
        <v>36875</v>
      </c>
      <c r="O9" s="36">
        <f t="shared" si="0"/>
        <v>7</v>
      </c>
    </row>
    <row r="10" spans="1:15" x14ac:dyDescent="0.25">
      <c r="A10" s="4">
        <v>9</v>
      </c>
      <c r="B10" s="4">
        <f>base5!V47</f>
        <v>12</v>
      </c>
      <c r="C10" s="4">
        <f>base5!W47</f>
        <v>12</v>
      </c>
      <c r="D10" s="36">
        <f>base5!V47</f>
        <v>12</v>
      </c>
      <c r="E10" s="46">
        <f>base5!W47</f>
        <v>12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3</v>
      </c>
      <c r="L10" s="36">
        <f>base5!AG47</f>
        <v>3</v>
      </c>
      <c r="M10" s="36">
        <f>base5!AH47</f>
        <v>6</v>
      </c>
      <c r="N10" s="36">
        <f>base5!N48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base5!V48</f>
        <v>19</v>
      </c>
      <c r="C11" s="4">
        <f>base5!W48</f>
        <v>19</v>
      </c>
      <c r="D11" s="36">
        <f>base5!V48</f>
        <v>19</v>
      </c>
      <c r="E11" s="46">
        <f>base5!W48</f>
        <v>19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POSITIF</v>
      </c>
      <c r="J11" s="4" t="str">
        <f>base5!AE48</f>
        <v>POSITIF</v>
      </c>
      <c r="K11" s="36">
        <f>base5!AF48</f>
        <v>9</v>
      </c>
      <c r="L11" s="36">
        <f>base5!AG48</f>
        <v>9</v>
      </c>
      <c r="M11" s="36">
        <f>base5!AH48</f>
        <v>18</v>
      </c>
      <c r="N11" s="36">
        <f>base5!N49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base5!V49</f>
        <v>16</v>
      </c>
      <c r="C12" s="4">
        <f>base5!W49</f>
        <v>16</v>
      </c>
      <c r="D12" s="36">
        <f>base5!V49</f>
        <v>16</v>
      </c>
      <c r="E12" s="46">
        <f>base5!W49</f>
        <v>16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5</v>
      </c>
      <c r="L12" s="36">
        <f>base5!AG49</f>
        <v>5</v>
      </c>
      <c r="M12" s="36">
        <f>base5!AH49</f>
        <v>10</v>
      </c>
      <c r="N12" s="36">
        <f>base5!N50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base5!V50</f>
        <v>12</v>
      </c>
      <c r="C13" s="4">
        <f>base5!W50</f>
        <v>12</v>
      </c>
      <c r="D13" s="36">
        <f>base5!V50</f>
        <v>12</v>
      </c>
      <c r="E13" s="46">
        <f>base5!W50</f>
        <v>12</v>
      </c>
      <c r="F13" s="46">
        <f>base5!X50</f>
        <v>12</v>
      </c>
      <c r="G13" s="4" t="e">
        <f>#REF!</f>
        <v>#REF!</v>
      </c>
      <c r="H13" s="4" t="str">
        <f>base5!AC50</f>
        <v>NEGATIF</v>
      </c>
      <c r="I13" s="4" t="str">
        <f>base5!AD50</f>
        <v>POSITIF</v>
      </c>
      <c r="J13" s="4" t="str">
        <f>base5!AE50</f>
        <v>NEGATIF</v>
      </c>
      <c r="K13" s="36">
        <f>base5!AF50</f>
        <v>4</v>
      </c>
      <c r="L13" s="36">
        <f>base5!AG50</f>
        <v>0</v>
      </c>
      <c r="M13" s="36">
        <f>base5!AH50</f>
        <v>4</v>
      </c>
      <c r="N13" s="36">
        <f>base5!N51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base5!V51</f>
        <v>8</v>
      </c>
      <c r="C14" s="4">
        <f>base5!W51</f>
        <v>8</v>
      </c>
      <c r="D14" s="36">
        <f>base5!V51</f>
        <v>8</v>
      </c>
      <c r="E14" s="46">
        <f>base5!W51</f>
        <v>8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NEGATIF</v>
      </c>
      <c r="J14" s="4" t="str">
        <f>base5!AE51</f>
        <v>NEGATIF</v>
      </c>
      <c r="K14" s="36">
        <f>base5!AF51</f>
        <v>3</v>
      </c>
      <c r="L14" s="36">
        <f>base5!AG51</f>
        <v>5</v>
      </c>
      <c r="M14" s="36">
        <f>base5!AH51</f>
        <v>8</v>
      </c>
      <c r="N14" s="36">
        <f>base5!N52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base5!V52</f>
        <v>10</v>
      </c>
      <c r="C15" s="4">
        <f>base5!W52</f>
        <v>10</v>
      </c>
      <c r="D15" s="36">
        <f>base5!V52</f>
        <v>10</v>
      </c>
      <c r="E15" s="46">
        <f>base5!W52</f>
        <v>10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3</v>
      </c>
      <c r="L15" s="36">
        <f>base5!AG52</f>
        <v>4</v>
      </c>
      <c r="M15" s="36">
        <f>base5!AH52</f>
        <v>7</v>
      </c>
      <c r="N15" s="36">
        <f>base5!N53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base5!V53</f>
        <v>11</v>
      </c>
      <c r="C16" s="4">
        <f>base5!W53</f>
        <v>11</v>
      </c>
      <c r="D16" s="36">
        <f>base5!V53</f>
        <v>11</v>
      </c>
      <c r="E16" s="46">
        <f>base5!W53</f>
        <v>11</v>
      </c>
      <c r="F16" s="46">
        <f>base5!X53</f>
        <v>15</v>
      </c>
      <c r="G16" s="4" t="e">
        <f>#REF!</f>
        <v>#REF!</v>
      </c>
      <c r="H16" s="4" t="str">
        <f>base5!AC53</f>
        <v>POSITIF</v>
      </c>
      <c r="I16" s="4" t="str">
        <f>base5!AD53</f>
        <v>NEGATIF</v>
      </c>
      <c r="J16" s="4" t="str">
        <f>base5!AE53</f>
        <v>POSITIF</v>
      </c>
      <c r="K16" s="36">
        <f>base5!AF53</f>
        <v>984</v>
      </c>
      <c r="L16" s="36">
        <f>base5!AG53</f>
        <v>4</v>
      </c>
      <c r="M16" s="36">
        <f>base5!AH53</f>
        <v>980</v>
      </c>
      <c r="N16" s="36">
        <f>base5!N54</f>
        <v>0</v>
      </c>
      <c r="O16" s="36">
        <f t="shared" si="0"/>
        <v>22</v>
      </c>
    </row>
    <row r="17" spans="1:15" x14ac:dyDescent="0.25">
      <c r="A17" s="4">
        <v>16</v>
      </c>
      <c r="B17" s="4">
        <f>base5!V54</f>
        <v>999</v>
      </c>
      <c r="C17" s="4">
        <f>base5!W54</f>
        <v>999</v>
      </c>
      <c r="D17" s="36">
        <f>base5!V54</f>
        <v>999</v>
      </c>
      <c r="E17" s="46">
        <f>base5!W54</f>
        <v>999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983</v>
      </c>
      <c r="L17" s="36">
        <f>base5!AG54</f>
        <v>983</v>
      </c>
      <c r="M17" s="36">
        <f>base5!AH54</f>
        <v>1966</v>
      </c>
      <c r="N17" s="36">
        <f>base5!N55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982</v>
      </c>
      <c r="M18" s="36">
        <f>base5!AH55</f>
        <v>1964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base5!C90</f>
        <v>5</v>
      </c>
    </row>
    <row r="3" spans="1:3" x14ac:dyDescent="0.25">
      <c r="A3" s="37">
        <v>2</v>
      </c>
      <c r="B3" s="37">
        <v>1</v>
      </c>
      <c r="C3" s="45">
        <f>base5!D90</f>
        <v>8</v>
      </c>
    </row>
    <row r="4" spans="1:3" x14ac:dyDescent="0.25">
      <c r="A4" s="37">
        <v>3</v>
      </c>
      <c r="B4" s="37">
        <v>1</v>
      </c>
      <c r="C4" s="45">
        <f>base5!E90</f>
        <v>6</v>
      </c>
    </row>
    <row r="5" spans="1:3" x14ac:dyDescent="0.25">
      <c r="A5" s="37">
        <v>4</v>
      </c>
      <c r="B5" s="37">
        <v>1</v>
      </c>
      <c r="C5" s="45">
        <f>base5!F90</f>
        <v>13</v>
      </c>
    </row>
    <row r="6" spans="1:3" x14ac:dyDescent="0.25">
      <c r="A6" s="37">
        <v>5</v>
      </c>
      <c r="B6" s="37">
        <v>1</v>
      </c>
      <c r="C6" s="45">
        <f>base5!G90</f>
        <v>2</v>
      </c>
    </row>
    <row r="7" spans="1:3" x14ac:dyDescent="0.25">
      <c r="A7" s="37">
        <v>6</v>
      </c>
      <c r="B7" s="37">
        <v>1</v>
      </c>
      <c r="C7" s="45">
        <f>base5!H90</f>
        <v>11</v>
      </c>
    </row>
    <row r="8" spans="1:3" x14ac:dyDescent="0.25">
      <c r="A8" s="37">
        <v>7</v>
      </c>
      <c r="B8" s="37">
        <v>1</v>
      </c>
      <c r="C8" s="45">
        <f>base5!I90</f>
        <v>10</v>
      </c>
    </row>
    <row r="9" spans="1:3" x14ac:dyDescent="0.25">
      <c r="A9" s="37">
        <v>8</v>
      </c>
      <c r="B9" s="37">
        <v>1</v>
      </c>
      <c r="C9" s="45">
        <f>base5!J90</f>
        <v>12</v>
      </c>
    </row>
    <row r="10" spans="1:3" s="104" customFormat="1" x14ac:dyDescent="0.25">
      <c r="A10" s="37">
        <v>9</v>
      </c>
      <c r="B10" s="104">
        <v>2</v>
      </c>
      <c r="C10" s="106">
        <f>base5!C91</f>
        <v>8</v>
      </c>
    </row>
    <row r="11" spans="1:3" s="104" customFormat="1" x14ac:dyDescent="0.25">
      <c r="A11" s="37">
        <v>10</v>
      </c>
      <c r="B11" s="104">
        <v>2</v>
      </c>
      <c r="C11" s="106">
        <f>base5!D91</f>
        <v>5</v>
      </c>
    </row>
    <row r="12" spans="1:3" s="104" customFormat="1" x14ac:dyDescent="0.25">
      <c r="A12" s="37">
        <v>11</v>
      </c>
      <c r="B12" s="104">
        <v>2</v>
      </c>
      <c r="C12" s="106">
        <f>base5!E91</f>
        <v>6</v>
      </c>
    </row>
    <row r="13" spans="1:3" s="104" customFormat="1" x14ac:dyDescent="0.25">
      <c r="A13" s="37">
        <v>12</v>
      </c>
      <c r="B13" s="104">
        <v>2</v>
      </c>
      <c r="C13" s="106">
        <f>base5!F91</f>
        <v>11</v>
      </c>
    </row>
    <row r="14" spans="1:3" s="104" customFormat="1" x14ac:dyDescent="0.25">
      <c r="A14" s="37">
        <v>13</v>
      </c>
      <c r="B14" s="104">
        <v>2</v>
      </c>
      <c r="C14" s="106">
        <f>base5!G91</f>
        <v>12</v>
      </c>
    </row>
    <row r="15" spans="1:3" s="104" customFormat="1" x14ac:dyDescent="0.25">
      <c r="A15" s="37">
        <v>14</v>
      </c>
      <c r="B15" s="104">
        <v>2</v>
      </c>
      <c r="C15" s="106">
        <f>base5!H91</f>
        <v>13</v>
      </c>
    </row>
    <row r="16" spans="1:3" s="104" customFormat="1" x14ac:dyDescent="0.25">
      <c r="A16" s="37">
        <v>15</v>
      </c>
      <c r="B16" s="104">
        <v>2</v>
      </c>
      <c r="C16" s="106">
        <f>base5!I91</f>
        <v>2</v>
      </c>
    </row>
    <row r="17" spans="1:3" s="104" customFormat="1" x14ac:dyDescent="0.25">
      <c r="A17" s="37">
        <v>16</v>
      </c>
      <c r="B17" s="104">
        <v>2</v>
      </c>
      <c r="C17" s="106">
        <f>base5!J91</f>
        <v>7</v>
      </c>
    </row>
    <row r="18" spans="1:3" x14ac:dyDescent="0.25">
      <c r="A18" s="37">
        <v>17</v>
      </c>
      <c r="B18" s="37">
        <v>3</v>
      </c>
      <c r="C18" s="45">
        <f>base5!C92</f>
        <v>5</v>
      </c>
    </row>
    <row r="19" spans="1:3" x14ac:dyDescent="0.25">
      <c r="A19" s="37">
        <v>18</v>
      </c>
      <c r="B19" s="37">
        <v>3</v>
      </c>
      <c r="C19" s="45">
        <f>base5!D92</f>
        <v>8</v>
      </c>
    </row>
    <row r="20" spans="1:3" x14ac:dyDescent="0.25">
      <c r="A20" s="37">
        <v>19</v>
      </c>
      <c r="B20" s="37">
        <v>3</v>
      </c>
      <c r="C20" s="45">
        <f>base5!E92</f>
        <v>6</v>
      </c>
    </row>
    <row r="21" spans="1:3" x14ac:dyDescent="0.25">
      <c r="A21" s="37">
        <v>20</v>
      </c>
      <c r="B21" s="37">
        <v>3</v>
      </c>
      <c r="C21" s="45">
        <f>base5!F92</f>
        <v>12</v>
      </c>
    </row>
    <row r="22" spans="1:3" x14ac:dyDescent="0.25">
      <c r="A22" s="37">
        <v>21</v>
      </c>
      <c r="B22" s="37">
        <v>3</v>
      </c>
      <c r="C22" s="45">
        <f>base5!G92</f>
        <v>11</v>
      </c>
    </row>
    <row r="23" spans="1:3" x14ac:dyDescent="0.25">
      <c r="A23" s="37">
        <v>22</v>
      </c>
      <c r="B23" s="37">
        <v>3</v>
      </c>
      <c r="C23" s="45">
        <f>base5!H92</f>
        <v>13</v>
      </c>
    </row>
    <row r="24" spans="1:3" x14ac:dyDescent="0.25">
      <c r="A24" s="37">
        <v>23</v>
      </c>
      <c r="B24" s="37">
        <v>3</v>
      </c>
      <c r="C24" s="45">
        <f>base5!I92</f>
        <v>2</v>
      </c>
    </row>
    <row r="25" spans="1:3" x14ac:dyDescent="0.25">
      <c r="A25" s="37">
        <v>24</v>
      </c>
      <c r="B25" s="37">
        <v>3</v>
      </c>
      <c r="C25" s="45">
        <f>base5!J92</f>
        <v>15</v>
      </c>
    </row>
    <row r="26" spans="1:3" s="104" customFormat="1" x14ac:dyDescent="0.25">
      <c r="A26" s="37">
        <v>25</v>
      </c>
      <c r="B26" s="104">
        <v>4</v>
      </c>
      <c r="C26" s="106">
        <f>base5!C93</f>
        <v>5</v>
      </c>
    </row>
    <row r="27" spans="1:3" s="104" customFormat="1" x14ac:dyDescent="0.25">
      <c r="A27" s="37">
        <v>26</v>
      </c>
      <c r="B27" s="104">
        <v>4</v>
      </c>
      <c r="C27" s="106">
        <f>base5!D93</f>
        <v>8</v>
      </c>
    </row>
    <row r="28" spans="1:3" s="104" customFormat="1" x14ac:dyDescent="0.25">
      <c r="A28" s="37">
        <v>27</v>
      </c>
      <c r="B28" s="104">
        <v>4</v>
      </c>
      <c r="C28" s="106">
        <f>base5!E93</f>
        <v>6</v>
      </c>
    </row>
    <row r="29" spans="1:3" s="104" customFormat="1" x14ac:dyDescent="0.25">
      <c r="A29" s="37">
        <v>28</v>
      </c>
      <c r="B29" s="104">
        <v>4</v>
      </c>
      <c r="C29" s="106">
        <f>base5!F93</f>
        <v>13</v>
      </c>
    </row>
    <row r="30" spans="1:3" s="104" customFormat="1" x14ac:dyDescent="0.25">
      <c r="A30" s="37">
        <v>29</v>
      </c>
      <c r="B30" s="104">
        <v>4</v>
      </c>
      <c r="C30" s="106">
        <f>base5!G93</f>
        <v>2</v>
      </c>
    </row>
    <row r="31" spans="1:3" s="104" customFormat="1" x14ac:dyDescent="0.25">
      <c r="A31" s="37">
        <v>30</v>
      </c>
      <c r="B31" s="104">
        <v>4</v>
      </c>
      <c r="C31" s="106">
        <f>base5!H93</f>
        <v>11</v>
      </c>
    </row>
    <row r="32" spans="1:3" s="104" customFormat="1" x14ac:dyDescent="0.25">
      <c r="A32" s="37">
        <v>31</v>
      </c>
      <c r="B32" s="104">
        <v>4</v>
      </c>
      <c r="C32" s="106">
        <f>base5!I93</f>
        <v>10</v>
      </c>
    </row>
    <row r="33" spans="1:3" s="104" customFormat="1" x14ac:dyDescent="0.25">
      <c r="A33" s="37">
        <v>32</v>
      </c>
      <c r="B33" s="104">
        <v>4</v>
      </c>
      <c r="C33" s="106">
        <f>base5!J93</f>
        <v>12</v>
      </c>
    </row>
    <row r="34" spans="1:3" x14ac:dyDescent="0.25">
      <c r="A34" s="37">
        <v>33</v>
      </c>
      <c r="B34" s="37">
        <v>5</v>
      </c>
      <c r="C34" s="45">
        <f>base5!C94</f>
        <v>5</v>
      </c>
    </row>
    <row r="35" spans="1:3" x14ac:dyDescent="0.25">
      <c r="A35" s="37">
        <v>34</v>
      </c>
      <c r="B35" s="37">
        <v>5</v>
      </c>
      <c r="C35" s="45">
        <f>base5!D94</f>
        <v>6</v>
      </c>
    </row>
    <row r="36" spans="1:3" x14ac:dyDescent="0.25">
      <c r="A36" s="37">
        <v>35</v>
      </c>
      <c r="B36" s="37">
        <v>5</v>
      </c>
      <c r="C36" s="45">
        <f>base5!E94</f>
        <v>8</v>
      </c>
    </row>
    <row r="37" spans="1:3" x14ac:dyDescent="0.25">
      <c r="A37" s="37">
        <v>36</v>
      </c>
      <c r="B37" s="37">
        <v>5</v>
      </c>
      <c r="C37" s="45">
        <f>base5!F94</f>
        <v>12</v>
      </c>
    </row>
    <row r="38" spans="1:3" x14ac:dyDescent="0.25">
      <c r="A38" s="37">
        <v>37</v>
      </c>
      <c r="B38" s="37">
        <v>5</v>
      </c>
      <c r="C38" s="45">
        <f>base5!G94</f>
        <v>13</v>
      </c>
    </row>
    <row r="39" spans="1:3" x14ac:dyDescent="0.25">
      <c r="A39" s="37">
        <v>38</v>
      </c>
      <c r="B39" s="37">
        <v>5</v>
      </c>
      <c r="C39" s="45">
        <f>base5!H94</f>
        <v>11</v>
      </c>
    </row>
    <row r="40" spans="1:3" x14ac:dyDescent="0.25">
      <c r="A40" s="37">
        <v>39</v>
      </c>
      <c r="B40" s="37">
        <v>5</v>
      </c>
      <c r="C40" s="45">
        <f>base5!I94</f>
        <v>2</v>
      </c>
    </row>
    <row r="41" spans="1:3" x14ac:dyDescent="0.25">
      <c r="A41" s="37">
        <v>40</v>
      </c>
      <c r="B41" s="37">
        <v>5</v>
      </c>
      <c r="C41" s="45">
        <f>base5!J94</f>
        <v>1</v>
      </c>
    </row>
    <row r="42" spans="1:3" s="104" customFormat="1" x14ac:dyDescent="0.25">
      <c r="A42" s="37">
        <v>41</v>
      </c>
      <c r="B42" s="104">
        <v>6</v>
      </c>
      <c r="C42" s="106">
        <f>base5!C95</f>
        <v>8</v>
      </c>
    </row>
    <row r="43" spans="1:3" s="104" customFormat="1" x14ac:dyDescent="0.25">
      <c r="A43" s="37">
        <v>42</v>
      </c>
      <c r="B43" s="104">
        <v>6</v>
      </c>
      <c r="C43" s="106">
        <f>base5!D95</f>
        <v>5</v>
      </c>
    </row>
    <row r="44" spans="1:3" s="104" customFormat="1" x14ac:dyDescent="0.25">
      <c r="A44" s="37">
        <v>43</v>
      </c>
      <c r="B44" s="104">
        <v>6</v>
      </c>
      <c r="C44" s="106">
        <f>base5!E95</f>
        <v>6</v>
      </c>
    </row>
    <row r="45" spans="1:3" s="104" customFormat="1" x14ac:dyDescent="0.25">
      <c r="A45" s="37">
        <v>44</v>
      </c>
      <c r="B45" s="104">
        <v>6</v>
      </c>
      <c r="C45" s="106">
        <f>base5!F95</f>
        <v>2</v>
      </c>
    </row>
    <row r="46" spans="1:3" s="104" customFormat="1" x14ac:dyDescent="0.25">
      <c r="A46" s="37">
        <v>45</v>
      </c>
      <c r="B46" s="104">
        <v>6</v>
      </c>
      <c r="C46" s="106">
        <f>base5!G95</f>
        <v>11</v>
      </c>
    </row>
    <row r="47" spans="1:3" s="104" customFormat="1" x14ac:dyDescent="0.25">
      <c r="A47" s="37">
        <v>46</v>
      </c>
      <c r="B47" s="104">
        <v>6</v>
      </c>
      <c r="C47" s="106">
        <f>base5!H95</f>
        <v>13</v>
      </c>
    </row>
    <row r="48" spans="1:3" s="104" customFormat="1" x14ac:dyDescent="0.25">
      <c r="A48" s="37">
        <v>47</v>
      </c>
      <c r="B48" s="104">
        <v>6</v>
      </c>
      <c r="C48" s="106">
        <f>base5!I95</f>
        <v>15</v>
      </c>
    </row>
    <row r="49" spans="1:3" s="104" customFormat="1" x14ac:dyDescent="0.25">
      <c r="A49" s="37">
        <v>48</v>
      </c>
      <c r="B49" s="104">
        <v>6</v>
      </c>
      <c r="C49" s="106">
        <f>base5!J95</f>
        <v>12</v>
      </c>
    </row>
    <row r="50" spans="1:3" x14ac:dyDescent="0.25">
      <c r="A50" s="37">
        <v>49</v>
      </c>
      <c r="B50" s="37">
        <v>7</v>
      </c>
      <c r="C50" s="45">
        <f>base5!C96</f>
        <v>8</v>
      </c>
    </row>
    <row r="51" spans="1:3" x14ac:dyDescent="0.25">
      <c r="A51" s="37">
        <v>50</v>
      </c>
      <c r="B51" s="37">
        <v>7</v>
      </c>
      <c r="C51" s="45">
        <f>base5!D96</f>
        <v>5</v>
      </c>
    </row>
    <row r="52" spans="1:3" x14ac:dyDescent="0.25">
      <c r="A52" s="37">
        <v>51</v>
      </c>
      <c r="B52" s="37">
        <v>7</v>
      </c>
      <c r="C52" s="45">
        <f>base5!E96</f>
        <v>6</v>
      </c>
    </row>
    <row r="53" spans="1:3" x14ac:dyDescent="0.25">
      <c r="A53" s="37">
        <v>52</v>
      </c>
      <c r="B53" s="37">
        <v>7</v>
      </c>
      <c r="C53" s="45">
        <f>base5!F96</f>
        <v>13</v>
      </c>
    </row>
    <row r="54" spans="1:3" x14ac:dyDescent="0.25">
      <c r="A54" s="37">
        <v>53</v>
      </c>
      <c r="B54" s="37">
        <v>7</v>
      </c>
      <c r="C54" s="45">
        <f>base5!G96</f>
        <v>12</v>
      </c>
    </row>
    <row r="55" spans="1:3" x14ac:dyDescent="0.25">
      <c r="A55" s="37">
        <v>54</v>
      </c>
      <c r="B55" s="37">
        <v>7</v>
      </c>
      <c r="C55" s="45">
        <f>base5!H96</f>
        <v>3</v>
      </c>
    </row>
    <row r="56" spans="1:3" x14ac:dyDescent="0.25">
      <c r="A56" s="37">
        <v>55</v>
      </c>
      <c r="B56" s="37">
        <v>7</v>
      </c>
      <c r="C56" s="45">
        <f>base5!I96</f>
        <v>2</v>
      </c>
    </row>
    <row r="57" spans="1:3" x14ac:dyDescent="0.25">
      <c r="A57" s="37">
        <v>56</v>
      </c>
      <c r="B57" s="37">
        <v>7</v>
      </c>
      <c r="C57" s="45">
        <f>base5!J96</f>
        <v>1</v>
      </c>
    </row>
    <row r="58" spans="1:3" s="104" customFormat="1" x14ac:dyDescent="0.25">
      <c r="A58" s="37">
        <v>57</v>
      </c>
      <c r="B58" s="104">
        <v>8</v>
      </c>
      <c r="C58" s="106">
        <f>base5!C97</f>
        <v>8</v>
      </c>
    </row>
    <row r="59" spans="1:3" s="104" customFormat="1" x14ac:dyDescent="0.25">
      <c r="A59" s="37">
        <v>58</v>
      </c>
      <c r="B59" s="104">
        <v>8</v>
      </c>
      <c r="C59" s="106">
        <f>base5!D97</f>
        <v>6</v>
      </c>
    </row>
    <row r="60" spans="1:3" s="104" customFormat="1" x14ac:dyDescent="0.25">
      <c r="A60" s="37">
        <v>59</v>
      </c>
      <c r="B60" s="104">
        <v>8</v>
      </c>
      <c r="C60" s="106">
        <f>base5!E97</f>
        <v>5</v>
      </c>
    </row>
    <row r="61" spans="1:3" s="104" customFormat="1" x14ac:dyDescent="0.25">
      <c r="A61" s="37">
        <v>60</v>
      </c>
      <c r="B61" s="104">
        <v>8</v>
      </c>
      <c r="C61" s="106">
        <f>base5!F97</f>
        <v>11</v>
      </c>
    </row>
    <row r="62" spans="1:3" s="104" customFormat="1" x14ac:dyDescent="0.25">
      <c r="A62" s="37">
        <v>61</v>
      </c>
      <c r="B62" s="104">
        <v>8</v>
      </c>
      <c r="C62" s="106">
        <f>base5!G97</f>
        <v>12</v>
      </c>
    </row>
    <row r="63" spans="1:3" s="104" customFormat="1" x14ac:dyDescent="0.25">
      <c r="A63" s="37">
        <v>62</v>
      </c>
      <c r="B63" s="104">
        <v>8</v>
      </c>
      <c r="C63" s="106">
        <f>base5!H97</f>
        <v>13</v>
      </c>
    </row>
    <row r="64" spans="1:3" s="104" customFormat="1" x14ac:dyDescent="0.25">
      <c r="A64" s="37">
        <v>63</v>
      </c>
      <c r="B64" s="104">
        <v>8</v>
      </c>
      <c r="C64" s="106">
        <f>base5!I97</f>
        <v>2</v>
      </c>
    </row>
    <row r="65" spans="1:3" s="104" customFormat="1" x14ac:dyDescent="0.25">
      <c r="A65" s="37">
        <v>64</v>
      </c>
      <c r="B65" s="104">
        <v>8</v>
      </c>
      <c r="C65" s="106">
        <f>base5!J97</f>
        <v>7</v>
      </c>
    </row>
    <row r="66" spans="1:3" x14ac:dyDescent="0.25">
      <c r="A66" s="37">
        <v>65</v>
      </c>
      <c r="B66" s="37">
        <v>9</v>
      </c>
      <c r="C66" s="45">
        <f>base5!C98</f>
        <v>6</v>
      </c>
    </row>
    <row r="67" spans="1:3" x14ac:dyDescent="0.25">
      <c r="A67" s="37">
        <v>66</v>
      </c>
      <c r="B67" s="37">
        <v>9</v>
      </c>
      <c r="C67" s="45">
        <f>base5!D98</f>
        <v>5</v>
      </c>
    </row>
    <row r="68" spans="1:3" x14ac:dyDescent="0.25">
      <c r="A68" s="37">
        <v>67</v>
      </c>
      <c r="B68" s="37">
        <v>9</v>
      </c>
      <c r="C68" s="45">
        <f>base5!E98</f>
        <v>8</v>
      </c>
    </row>
    <row r="69" spans="1:3" x14ac:dyDescent="0.25">
      <c r="A69" s="37">
        <v>68</v>
      </c>
      <c r="B69" s="37">
        <v>9</v>
      </c>
      <c r="C69" s="45">
        <f>base5!F98</f>
        <v>11</v>
      </c>
    </row>
    <row r="70" spans="1:3" x14ac:dyDescent="0.25">
      <c r="A70" s="37">
        <v>69</v>
      </c>
      <c r="B70" s="37">
        <v>9</v>
      </c>
      <c r="C70" s="45">
        <f>base5!G98</f>
        <v>1</v>
      </c>
    </row>
    <row r="71" spans="1:3" x14ac:dyDescent="0.25">
      <c r="A71" s="37">
        <v>70</v>
      </c>
      <c r="B71" s="37">
        <v>9</v>
      </c>
      <c r="C71" s="45">
        <f>base5!H98</f>
        <v>12</v>
      </c>
    </row>
    <row r="72" spans="1:3" x14ac:dyDescent="0.25">
      <c r="A72" s="37">
        <v>71</v>
      </c>
      <c r="B72" s="37">
        <v>9</v>
      </c>
      <c r="C72" s="45">
        <f>base5!I98</f>
        <v>3</v>
      </c>
    </row>
    <row r="73" spans="1:3" x14ac:dyDescent="0.25">
      <c r="A73" s="37">
        <v>72</v>
      </c>
      <c r="B73" s="37">
        <v>9</v>
      </c>
      <c r="C73" s="45">
        <f>base5!J98</f>
        <v>4</v>
      </c>
    </row>
    <row r="74" spans="1:3" s="104" customFormat="1" x14ac:dyDescent="0.25">
      <c r="A74" s="37">
        <v>73</v>
      </c>
      <c r="B74" s="104">
        <v>10</v>
      </c>
      <c r="C74" s="106">
        <f>base5!C99</f>
        <v>8</v>
      </c>
    </row>
    <row r="75" spans="1:3" s="104" customFormat="1" x14ac:dyDescent="0.25">
      <c r="A75" s="37">
        <v>74</v>
      </c>
      <c r="B75" s="104">
        <v>10</v>
      </c>
      <c r="C75" s="106">
        <f>base5!D99</f>
        <v>6</v>
      </c>
    </row>
    <row r="76" spans="1:3" s="104" customFormat="1" x14ac:dyDescent="0.25">
      <c r="A76" s="37">
        <v>75</v>
      </c>
      <c r="B76" s="104">
        <v>10</v>
      </c>
      <c r="C76" s="106">
        <f>base5!E99</f>
        <v>5</v>
      </c>
    </row>
    <row r="77" spans="1:3" s="104" customFormat="1" x14ac:dyDescent="0.25">
      <c r="A77" s="37">
        <v>76</v>
      </c>
      <c r="B77" s="104">
        <v>10</v>
      </c>
      <c r="C77" s="106">
        <f>base5!F99</f>
        <v>12</v>
      </c>
    </row>
    <row r="78" spans="1:3" s="104" customFormat="1" x14ac:dyDescent="0.25">
      <c r="A78" s="37">
        <v>77</v>
      </c>
      <c r="B78" s="104">
        <v>10</v>
      </c>
      <c r="C78" s="106">
        <f>base5!G99</f>
        <v>13</v>
      </c>
    </row>
    <row r="79" spans="1:3" s="104" customFormat="1" x14ac:dyDescent="0.25">
      <c r="A79" s="37">
        <v>78</v>
      </c>
      <c r="B79" s="104">
        <v>10</v>
      </c>
      <c r="C79" s="106">
        <f>base5!H99</f>
        <v>11</v>
      </c>
    </row>
    <row r="80" spans="1:3" s="104" customFormat="1" x14ac:dyDescent="0.25">
      <c r="A80" s="37">
        <v>79</v>
      </c>
      <c r="B80" s="104">
        <v>10</v>
      </c>
      <c r="C80" s="106">
        <f>base5!I99</f>
        <v>1</v>
      </c>
    </row>
    <row r="81" spans="1:3" s="104" customFormat="1" x14ac:dyDescent="0.25">
      <c r="A81" s="37">
        <v>80</v>
      </c>
      <c r="B81" s="104">
        <v>10</v>
      </c>
      <c r="C81" s="106">
        <f>base5!J99</f>
        <v>3</v>
      </c>
    </row>
    <row r="82" spans="1:3" x14ac:dyDescent="0.25">
      <c r="A82" s="37">
        <v>81</v>
      </c>
      <c r="B82" s="37">
        <v>11</v>
      </c>
      <c r="C82" s="45">
        <f>base5!C100</f>
        <v>8</v>
      </c>
    </row>
    <row r="83" spans="1:3" x14ac:dyDescent="0.25">
      <c r="A83" s="37">
        <v>82</v>
      </c>
      <c r="B83" s="37">
        <v>11</v>
      </c>
      <c r="C83" s="45">
        <f>base5!D100</f>
        <v>5</v>
      </c>
    </row>
    <row r="84" spans="1:3" x14ac:dyDescent="0.25">
      <c r="A84" s="37">
        <v>83</v>
      </c>
      <c r="B84" s="37">
        <v>11</v>
      </c>
      <c r="C84" s="45">
        <f>base5!E100</f>
        <v>6</v>
      </c>
    </row>
    <row r="85" spans="1:3" x14ac:dyDescent="0.25">
      <c r="A85" s="37">
        <v>84</v>
      </c>
      <c r="B85" s="37">
        <v>11</v>
      </c>
      <c r="C85" s="45">
        <f>base5!F100</f>
        <v>2</v>
      </c>
    </row>
    <row r="86" spans="1:3" x14ac:dyDescent="0.25">
      <c r="A86" s="37">
        <v>85</v>
      </c>
      <c r="B86" s="37">
        <v>11</v>
      </c>
      <c r="C86" s="45">
        <f>base5!G100</f>
        <v>1</v>
      </c>
    </row>
    <row r="87" spans="1:3" x14ac:dyDescent="0.25">
      <c r="A87" s="37">
        <v>86</v>
      </c>
      <c r="B87" s="37">
        <v>11</v>
      </c>
      <c r="C87" s="45">
        <f>base5!H100</f>
        <v>12</v>
      </c>
    </row>
    <row r="88" spans="1:3" x14ac:dyDescent="0.25">
      <c r="A88" s="37">
        <v>87</v>
      </c>
      <c r="B88" s="37">
        <v>11</v>
      </c>
      <c r="C88" s="45">
        <f>base5!I100</f>
        <v>13</v>
      </c>
    </row>
    <row r="89" spans="1:3" x14ac:dyDescent="0.25">
      <c r="A89" s="37">
        <v>88</v>
      </c>
      <c r="B89" s="37">
        <v>11</v>
      </c>
      <c r="C89" s="45">
        <f>base5!J100</f>
        <v>11</v>
      </c>
    </row>
    <row r="90" spans="1:3" s="104" customFormat="1" x14ac:dyDescent="0.25">
      <c r="A90" s="37">
        <v>89</v>
      </c>
      <c r="B90" s="104">
        <v>12</v>
      </c>
      <c r="C90" s="106">
        <f>base5!C101</f>
        <v>8</v>
      </c>
    </row>
    <row r="91" spans="1:3" s="104" customFormat="1" x14ac:dyDescent="0.25">
      <c r="A91" s="37">
        <v>90</v>
      </c>
      <c r="B91" s="104">
        <v>12</v>
      </c>
      <c r="C91" s="106">
        <f>base5!D101</f>
        <v>5</v>
      </c>
    </row>
    <row r="92" spans="1:3" s="104" customFormat="1" x14ac:dyDescent="0.25">
      <c r="A92" s="37">
        <v>91</v>
      </c>
      <c r="B92" s="104">
        <v>12</v>
      </c>
      <c r="C92" s="106">
        <f>base5!E101</f>
        <v>13</v>
      </c>
    </row>
    <row r="93" spans="1:3" s="104" customFormat="1" x14ac:dyDescent="0.25">
      <c r="A93" s="37">
        <v>92</v>
      </c>
      <c r="B93" s="104">
        <v>12</v>
      </c>
      <c r="C93" s="106">
        <f>base5!F101</f>
        <v>6</v>
      </c>
    </row>
    <row r="94" spans="1:3" s="104" customFormat="1" x14ac:dyDescent="0.25">
      <c r="A94" s="37">
        <v>93</v>
      </c>
      <c r="B94" s="104">
        <v>12</v>
      </c>
      <c r="C94" s="106">
        <f>base5!G101</f>
        <v>11</v>
      </c>
    </row>
    <row r="95" spans="1:3" s="104" customFormat="1" x14ac:dyDescent="0.25">
      <c r="A95" s="37">
        <v>94</v>
      </c>
      <c r="B95" s="104">
        <v>12</v>
      </c>
      <c r="C95" s="106">
        <f>base5!H101</f>
        <v>12</v>
      </c>
    </row>
    <row r="96" spans="1:3" s="104" customFormat="1" x14ac:dyDescent="0.25">
      <c r="A96" s="37">
        <v>95</v>
      </c>
      <c r="B96" s="104">
        <v>12</v>
      </c>
      <c r="C96" s="106">
        <f>base5!I101</f>
        <v>2</v>
      </c>
    </row>
    <row r="97" spans="1:3" s="104" customFormat="1" x14ac:dyDescent="0.25">
      <c r="A97" s="37">
        <v>96</v>
      </c>
      <c r="B97" s="104">
        <v>12</v>
      </c>
      <c r="C97" s="106">
        <f>base5!J101</f>
        <v>7</v>
      </c>
    </row>
    <row r="98" spans="1:3" x14ac:dyDescent="0.25">
      <c r="A98" s="37">
        <v>97</v>
      </c>
      <c r="B98" s="37">
        <v>13</v>
      </c>
      <c r="C98" s="45">
        <f>base5!C102</f>
        <v>12</v>
      </c>
    </row>
    <row r="99" spans="1:3" x14ac:dyDescent="0.25">
      <c r="A99" s="37">
        <v>98</v>
      </c>
      <c r="B99" s="37">
        <v>13</v>
      </c>
      <c r="C99" s="45">
        <f>base5!D102</f>
        <v>8</v>
      </c>
    </row>
    <row r="100" spans="1:3" x14ac:dyDescent="0.25">
      <c r="A100" s="37">
        <v>99</v>
      </c>
      <c r="B100" s="37">
        <v>13</v>
      </c>
      <c r="C100" s="45">
        <f>base5!E102</f>
        <v>13</v>
      </c>
    </row>
    <row r="101" spans="1:3" x14ac:dyDescent="0.25">
      <c r="A101" s="37">
        <v>100</v>
      </c>
      <c r="B101" s="37">
        <v>13</v>
      </c>
      <c r="C101" s="45">
        <f>base5!F102</f>
        <v>3</v>
      </c>
    </row>
    <row r="102" spans="1:3" x14ac:dyDescent="0.25">
      <c r="A102" s="37">
        <v>101</v>
      </c>
      <c r="B102" s="37">
        <v>13</v>
      </c>
      <c r="C102" s="45">
        <f>base5!G102</f>
        <v>6</v>
      </c>
    </row>
    <row r="103" spans="1:3" x14ac:dyDescent="0.25">
      <c r="A103" s="37">
        <v>102</v>
      </c>
      <c r="B103" s="37">
        <v>13</v>
      </c>
      <c r="C103" s="45">
        <f>base5!H102</f>
        <v>5</v>
      </c>
    </row>
    <row r="104" spans="1:3" x14ac:dyDescent="0.25">
      <c r="A104" s="37">
        <v>103</v>
      </c>
      <c r="B104" s="37">
        <v>13</v>
      </c>
      <c r="C104" s="45">
        <f>base5!I102</f>
        <v>1</v>
      </c>
    </row>
    <row r="105" spans="1:3" x14ac:dyDescent="0.25">
      <c r="A105" s="37">
        <v>104</v>
      </c>
      <c r="B105" s="37">
        <v>13</v>
      </c>
      <c r="C105" s="45">
        <f>base5!J102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base5!C103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base5!D103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base5!E103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base5!F103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base5!G103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base5!H103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base5!I103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base5!J103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base5!C104</f>
        <v>8</v>
      </c>
    </row>
    <row r="116" spans="1:3" s="39" customFormat="1" x14ac:dyDescent="0.25">
      <c r="A116" s="39">
        <v>114</v>
      </c>
      <c r="B116" s="39">
        <v>15</v>
      </c>
      <c r="C116" s="102">
        <f>base5!D104</f>
        <v>5</v>
      </c>
    </row>
    <row r="117" spans="1:3" s="39" customFormat="1" x14ac:dyDescent="0.25">
      <c r="A117" s="39">
        <v>115</v>
      </c>
      <c r="B117" s="39">
        <v>15</v>
      </c>
      <c r="C117" s="102">
        <f>base5!E104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base5!F104</f>
        <v>6</v>
      </c>
    </row>
    <row r="119" spans="1:3" s="39" customFormat="1" x14ac:dyDescent="0.25">
      <c r="A119" s="39">
        <v>117</v>
      </c>
      <c r="B119" s="39">
        <v>15</v>
      </c>
      <c r="C119" s="102">
        <f>base5!G104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base5!H104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base5!I104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base5!J104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base5!C105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base5!D105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base5!E105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base5!F105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base5!G105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base5!H105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base5!I105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base5!J105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base5!C106</f>
        <v>5</v>
      </c>
    </row>
    <row r="132" spans="1:3" s="39" customFormat="1" x14ac:dyDescent="0.25">
      <c r="A132" s="39">
        <v>130</v>
      </c>
      <c r="B132" s="39">
        <v>17</v>
      </c>
      <c r="C132" s="102">
        <f>base5!D106</f>
        <v>8</v>
      </c>
    </row>
    <row r="133" spans="1:3" s="39" customFormat="1" x14ac:dyDescent="0.25">
      <c r="A133" s="39">
        <v>131</v>
      </c>
      <c r="B133" s="39">
        <v>17</v>
      </c>
      <c r="C133" s="102">
        <f>base5!E106</f>
        <v>6</v>
      </c>
    </row>
    <row r="134" spans="1:3" s="39" customFormat="1" x14ac:dyDescent="0.25">
      <c r="A134" s="39">
        <v>132</v>
      </c>
      <c r="B134" s="39">
        <v>17</v>
      </c>
      <c r="C134" s="102">
        <f>base5!F106</f>
        <v>2</v>
      </c>
    </row>
    <row r="135" spans="1:3" s="39" customFormat="1" x14ac:dyDescent="0.25">
      <c r="A135" s="39">
        <v>133</v>
      </c>
      <c r="B135" s="39">
        <v>17</v>
      </c>
      <c r="C135" s="102">
        <f>base5!G106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base5!H106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base5!I106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base5!J106</f>
        <v>12</v>
      </c>
    </row>
    <row r="139" spans="1:3" x14ac:dyDescent="0.25">
      <c r="A139" s="37">
        <v>137</v>
      </c>
      <c r="B139" s="37">
        <v>18</v>
      </c>
      <c r="C139" s="45">
        <f>base5!C107</f>
        <v>8</v>
      </c>
    </row>
    <row r="140" spans="1:3" x14ac:dyDescent="0.25">
      <c r="A140" s="37">
        <v>138</v>
      </c>
      <c r="B140" s="37">
        <v>18</v>
      </c>
      <c r="C140" s="45">
        <f>base5!D107</f>
        <v>5</v>
      </c>
    </row>
    <row r="141" spans="1:3" x14ac:dyDescent="0.25">
      <c r="A141" s="37">
        <v>139</v>
      </c>
      <c r="B141" s="37">
        <v>18</v>
      </c>
      <c r="C141" s="45">
        <f>base5!E107</f>
        <v>11</v>
      </c>
    </row>
    <row r="142" spans="1:3" x14ac:dyDescent="0.25">
      <c r="A142" s="37">
        <v>140</v>
      </c>
      <c r="B142" s="37">
        <v>18</v>
      </c>
      <c r="C142" s="45">
        <f>base5!F107</f>
        <v>6</v>
      </c>
    </row>
    <row r="143" spans="1:3" x14ac:dyDescent="0.25">
      <c r="A143" s="37">
        <v>141</v>
      </c>
      <c r="B143" s="37">
        <v>18</v>
      </c>
      <c r="C143" s="45">
        <f>base5!G107</f>
        <v>7</v>
      </c>
    </row>
    <row r="144" spans="1:3" x14ac:dyDescent="0.25">
      <c r="A144" s="37">
        <v>142</v>
      </c>
      <c r="B144" s="37">
        <v>18</v>
      </c>
      <c r="C144" s="45">
        <f>base5!H107</f>
        <v>12</v>
      </c>
    </row>
    <row r="145" spans="1:3" x14ac:dyDescent="0.25">
      <c r="A145" s="37">
        <v>143</v>
      </c>
      <c r="B145" s="37">
        <v>18</v>
      </c>
      <c r="C145" s="45">
        <f>base5!I107</f>
        <v>2</v>
      </c>
    </row>
    <row r="146" spans="1:3" x14ac:dyDescent="0.25">
      <c r="A146" s="37">
        <v>144</v>
      </c>
      <c r="B146" s="37">
        <v>18</v>
      </c>
      <c r="C146" s="45">
        <f>base5!J107</f>
        <v>4</v>
      </c>
    </row>
    <row r="147" spans="1:3" s="39" customFormat="1" x14ac:dyDescent="0.25">
      <c r="A147" s="39">
        <v>145</v>
      </c>
      <c r="B147" s="39">
        <v>19</v>
      </c>
      <c r="C147" s="102">
        <f>base5!C108</f>
        <v>8</v>
      </c>
    </row>
    <row r="148" spans="1:3" s="39" customFormat="1" x14ac:dyDescent="0.25">
      <c r="A148" s="39">
        <v>146</v>
      </c>
      <c r="B148" s="39">
        <v>19</v>
      </c>
      <c r="C148" s="102">
        <f>base5!D108</f>
        <v>5</v>
      </c>
    </row>
    <row r="149" spans="1:3" s="39" customFormat="1" x14ac:dyDescent="0.25">
      <c r="A149" s="39">
        <v>147</v>
      </c>
      <c r="B149" s="39">
        <v>19</v>
      </c>
      <c r="C149" s="102">
        <f>base5!E108</f>
        <v>6</v>
      </c>
    </row>
    <row r="150" spans="1:3" s="39" customFormat="1" x14ac:dyDescent="0.25">
      <c r="A150" s="39">
        <v>148</v>
      </c>
      <c r="B150" s="39">
        <v>19</v>
      </c>
      <c r="C150" s="102">
        <f>base5!F108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base5!G108</f>
        <v>2</v>
      </c>
    </row>
    <row r="152" spans="1:3" s="39" customFormat="1" x14ac:dyDescent="0.25">
      <c r="A152" s="39">
        <v>150</v>
      </c>
      <c r="B152" s="39">
        <v>19</v>
      </c>
      <c r="C152" s="102">
        <f>base5!H108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base5!I108</f>
        <v>4</v>
      </c>
    </row>
    <row r="154" spans="1:3" s="39" customFormat="1" x14ac:dyDescent="0.25">
      <c r="A154" s="39">
        <v>152</v>
      </c>
      <c r="B154" s="39">
        <v>19</v>
      </c>
      <c r="C154" s="102">
        <f>base5!J108</f>
        <v>13</v>
      </c>
    </row>
    <row r="155" spans="1:3" x14ac:dyDescent="0.25">
      <c r="A155" s="37">
        <v>153</v>
      </c>
      <c r="B155" s="37">
        <v>20</v>
      </c>
      <c r="C155" s="45">
        <f>base5!C109</f>
        <v>5</v>
      </c>
    </row>
    <row r="156" spans="1:3" x14ac:dyDescent="0.25">
      <c r="A156" s="37">
        <v>154</v>
      </c>
      <c r="B156" s="37">
        <v>20</v>
      </c>
      <c r="C156" s="45">
        <f>base5!D109</f>
        <v>8</v>
      </c>
    </row>
    <row r="157" spans="1:3" x14ac:dyDescent="0.25">
      <c r="A157" s="37">
        <v>155</v>
      </c>
      <c r="B157" s="37">
        <v>20</v>
      </c>
      <c r="C157" s="45">
        <f>base5!E109</f>
        <v>6</v>
      </c>
    </row>
    <row r="158" spans="1:3" x14ac:dyDescent="0.25">
      <c r="A158" s="37">
        <v>156</v>
      </c>
      <c r="B158" s="37">
        <v>20</v>
      </c>
      <c r="C158" s="45">
        <f>base5!F109</f>
        <v>11</v>
      </c>
    </row>
    <row r="159" spans="1:3" x14ac:dyDescent="0.25">
      <c r="A159" s="37">
        <v>157</v>
      </c>
      <c r="B159" s="37">
        <v>20</v>
      </c>
      <c r="C159" s="45">
        <f>base5!G109</f>
        <v>12</v>
      </c>
    </row>
    <row r="160" spans="1:3" x14ac:dyDescent="0.25">
      <c r="A160" s="37">
        <v>158</v>
      </c>
      <c r="B160" s="37">
        <v>20</v>
      </c>
      <c r="C160" s="45">
        <f>base5!H109</f>
        <v>13</v>
      </c>
    </row>
    <row r="161" spans="1:3" x14ac:dyDescent="0.25">
      <c r="A161" s="37">
        <v>159</v>
      </c>
      <c r="B161" s="37">
        <v>20</v>
      </c>
      <c r="C161" s="45">
        <f>base5!I109</f>
        <v>2</v>
      </c>
    </row>
    <row r="162" spans="1:3" x14ac:dyDescent="0.25">
      <c r="A162" s="37">
        <v>160</v>
      </c>
      <c r="B162" s="37">
        <v>20</v>
      </c>
      <c r="C162" s="45">
        <f>base5!J109</f>
        <v>7</v>
      </c>
    </row>
    <row r="163" spans="1:3" s="39" customFormat="1" x14ac:dyDescent="0.25">
      <c r="A163" s="39">
        <v>161</v>
      </c>
      <c r="B163" s="39">
        <v>21</v>
      </c>
      <c r="C163" s="102">
        <f>base5!C110</f>
        <v>8</v>
      </c>
    </row>
    <row r="164" spans="1:3" s="39" customFormat="1" x14ac:dyDescent="0.25">
      <c r="A164" s="39">
        <v>162</v>
      </c>
      <c r="B164" s="39">
        <v>21</v>
      </c>
      <c r="C164" s="102">
        <f>base5!D110</f>
        <v>6</v>
      </c>
    </row>
    <row r="165" spans="1:3" s="39" customFormat="1" x14ac:dyDescent="0.25">
      <c r="A165" s="39">
        <v>163</v>
      </c>
      <c r="B165" s="39">
        <v>21</v>
      </c>
      <c r="C165" s="102">
        <f>base5!E110</f>
        <v>5</v>
      </c>
    </row>
    <row r="166" spans="1:3" s="39" customFormat="1" x14ac:dyDescent="0.25">
      <c r="A166" s="39">
        <v>164</v>
      </c>
      <c r="B166" s="39">
        <v>21</v>
      </c>
      <c r="C166" s="102">
        <f>base5!F110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base5!G110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base5!H110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base5!I110</f>
        <v>2</v>
      </c>
    </row>
    <row r="170" spans="1:3" s="39" customFormat="1" x14ac:dyDescent="0.25">
      <c r="A170" s="39">
        <v>168</v>
      </c>
      <c r="B170" s="39">
        <v>21</v>
      </c>
      <c r="C170" s="102">
        <f>base5!J110</f>
        <v>7</v>
      </c>
    </row>
    <row r="171" spans="1:3" x14ac:dyDescent="0.25">
      <c r="A171" s="37">
        <v>169</v>
      </c>
      <c r="B171" s="37">
        <v>22</v>
      </c>
      <c r="C171" s="45">
        <f>base5!C111</f>
        <v>8</v>
      </c>
    </row>
    <row r="172" spans="1:3" x14ac:dyDescent="0.25">
      <c r="A172" s="37">
        <v>170</v>
      </c>
      <c r="B172" s="37">
        <v>22</v>
      </c>
      <c r="C172" s="45">
        <f>base5!D111</f>
        <v>6</v>
      </c>
    </row>
    <row r="173" spans="1:3" x14ac:dyDescent="0.25">
      <c r="A173" s="37">
        <v>171</v>
      </c>
      <c r="B173" s="37">
        <v>22</v>
      </c>
      <c r="C173" s="45">
        <f>base5!E111</f>
        <v>12</v>
      </c>
    </row>
    <row r="174" spans="1:3" x14ac:dyDescent="0.25">
      <c r="A174" s="37">
        <v>172</v>
      </c>
      <c r="B174" s="37">
        <v>22</v>
      </c>
      <c r="C174" s="45">
        <f>base5!F111</f>
        <v>5</v>
      </c>
    </row>
    <row r="175" spans="1:3" x14ac:dyDescent="0.25">
      <c r="A175" s="37">
        <v>173</v>
      </c>
      <c r="B175" s="37">
        <v>22</v>
      </c>
      <c r="C175" s="45">
        <f>base5!G111</f>
        <v>2</v>
      </c>
    </row>
    <row r="176" spans="1:3" x14ac:dyDescent="0.25">
      <c r="A176" s="37">
        <v>174</v>
      </c>
      <c r="B176" s="37">
        <v>22</v>
      </c>
      <c r="C176" s="45">
        <f>base5!H111</f>
        <v>11</v>
      </c>
    </row>
    <row r="177" spans="1:3" x14ac:dyDescent="0.25">
      <c r="A177" s="37">
        <v>175</v>
      </c>
      <c r="B177" s="37">
        <v>22</v>
      </c>
      <c r="C177" s="45">
        <f>base5!I111</f>
        <v>4</v>
      </c>
    </row>
    <row r="178" spans="1:3" x14ac:dyDescent="0.25">
      <c r="A178" s="37">
        <v>176</v>
      </c>
      <c r="B178" s="37">
        <v>22</v>
      </c>
      <c r="C178" s="45">
        <f>base5!J111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base5!C112</f>
        <v>6</v>
      </c>
    </row>
    <row r="180" spans="1:3" s="39" customFormat="1" x14ac:dyDescent="0.25">
      <c r="A180" s="39">
        <v>178</v>
      </c>
      <c r="B180" s="39">
        <v>23</v>
      </c>
      <c r="C180" s="102">
        <f>base5!D112</f>
        <v>8</v>
      </c>
    </row>
    <row r="181" spans="1:3" s="39" customFormat="1" x14ac:dyDescent="0.25">
      <c r="A181" s="39">
        <v>179</v>
      </c>
      <c r="B181" s="39">
        <v>23</v>
      </c>
      <c r="C181" s="102">
        <f>base5!E112</f>
        <v>5</v>
      </c>
    </row>
    <row r="182" spans="1:3" s="39" customFormat="1" x14ac:dyDescent="0.25">
      <c r="A182" s="39">
        <v>180</v>
      </c>
      <c r="B182" s="39">
        <v>23</v>
      </c>
      <c r="C182" s="102">
        <f>base5!F112</f>
        <v>15</v>
      </c>
    </row>
    <row r="183" spans="1:3" s="39" customFormat="1" x14ac:dyDescent="0.25">
      <c r="A183" s="39">
        <v>181</v>
      </c>
      <c r="B183" s="39">
        <v>23</v>
      </c>
      <c r="C183" s="39">
        <f>base5!G60</f>
        <v>1</v>
      </c>
    </row>
    <row r="184" spans="1:3" s="39" customFormat="1" x14ac:dyDescent="0.25">
      <c r="A184" s="39">
        <v>182</v>
      </c>
      <c r="B184" s="39">
        <v>23</v>
      </c>
      <c r="C184" s="102">
        <f>base5!H112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base5!I112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base5!J112</f>
        <v>2</v>
      </c>
    </row>
    <row r="187" spans="1:3" x14ac:dyDescent="0.25">
      <c r="A187" s="37">
        <v>185</v>
      </c>
      <c r="B187" s="37">
        <v>24</v>
      </c>
      <c r="C187" s="45">
        <f>base5!C113</f>
        <v>8</v>
      </c>
    </row>
    <row r="188" spans="1:3" x14ac:dyDescent="0.25">
      <c r="A188" s="37">
        <v>186</v>
      </c>
      <c r="B188" s="37">
        <v>24</v>
      </c>
      <c r="C188" s="45">
        <f>base5!D113</f>
        <v>6</v>
      </c>
    </row>
    <row r="189" spans="1:3" x14ac:dyDescent="0.25">
      <c r="A189" s="37">
        <v>187</v>
      </c>
      <c r="B189" s="37">
        <v>24</v>
      </c>
      <c r="C189" s="45">
        <f>base5!E113</f>
        <v>1</v>
      </c>
    </row>
    <row r="190" spans="1:3" x14ac:dyDescent="0.25">
      <c r="A190" s="37">
        <v>188</v>
      </c>
      <c r="B190" s="37">
        <v>24</v>
      </c>
      <c r="C190" s="45">
        <f>base5!F113</f>
        <v>8</v>
      </c>
    </row>
    <row r="191" spans="1:3" x14ac:dyDescent="0.25">
      <c r="A191" s="37">
        <v>189</v>
      </c>
      <c r="B191" s="37">
        <v>24</v>
      </c>
      <c r="C191" s="45">
        <f>base5!G113</f>
        <v>13</v>
      </c>
    </row>
    <row r="192" spans="1:3" x14ac:dyDescent="0.25">
      <c r="A192" s="37">
        <v>190</v>
      </c>
      <c r="B192" s="37">
        <v>24</v>
      </c>
      <c r="C192" s="45">
        <f>base5!H113</f>
        <v>11</v>
      </c>
    </row>
    <row r="193" spans="1:3" x14ac:dyDescent="0.25">
      <c r="A193" s="37">
        <v>191</v>
      </c>
      <c r="B193" s="37">
        <v>24</v>
      </c>
      <c r="C193" s="45">
        <f>base5!I113</f>
        <v>3</v>
      </c>
    </row>
    <row r="194" spans="1:3" x14ac:dyDescent="0.25">
      <c r="A194" s="37">
        <v>192</v>
      </c>
      <c r="B194" s="37">
        <v>24</v>
      </c>
      <c r="C194" s="45">
        <f>base5!J113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base5!C114</f>
        <v>8</v>
      </c>
    </row>
    <row r="196" spans="1:3" s="39" customFormat="1" x14ac:dyDescent="0.25">
      <c r="A196" s="39">
        <v>194</v>
      </c>
      <c r="B196" s="39">
        <v>25</v>
      </c>
      <c r="C196" s="102">
        <f>base5!D114</f>
        <v>5</v>
      </c>
    </row>
    <row r="197" spans="1:3" s="39" customFormat="1" x14ac:dyDescent="0.25">
      <c r="A197" s="39">
        <v>195</v>
      </c>
      <c r="B197" s="39">
        <v>25</v>
      </c>
      <c r="C197" s="102">
        <f>base5!E114</f>
        <v>6</v>
      </c>
    </row>
    <row r="198" spans="1:3" s="39" customFormat="1" x14ac:dyDescent="0.25">
      <c r="A198" s="39">
        <v>196</v>
      </c>
      <c r="B198" s="39">
        <v>25</v>
      </c>
      <c r="C198" s="102">
        <f>base5!F114</f>
        <v>2</v>
      </c>
    </row>
    <row r="199" spans="1:3" s="39" customFormat="1" x14ac:dyDescent="0.25">
      <c r="A199" s="39">
        <v>197</v>
      </c>
      <c r="B199" s="39">
        <v>25</v>
      </c>
      <c r="C199" s="102">
        <f>base5!G114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base5!H114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base5!I114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base5!J114</f>
        <v>11</v>
      </c>
    </row>
    <row r="203" spans="1:3" x14ac:dyDescent="0.25">
      <c r="A203" s="37">
        <v>201</v>
      </c>
      <c r="B203" s="37">
        <v>26</v>
      </c>
      <c r="C203" s="45">
        <f>base5!C115</f>
        <v>8</v>
      </c>
    </row>
    <row r="204" spans="1:3" x14ac:dyDescent="0.25">
      <c r="A204" s="37">
        <v>202</v>
      </c>
      <c r="B204" s="37">
        <v>26</v>
      </c>
      <c r="C204" s="45">
        <f>base5!D115</f>
        <v>6</v>
      </c>
    </row>
    <row r="205" spans="1:3" x14ac:dyDescent="0.25">
      <c r="A205" s="37">
        <v>203</v>
      </c>
      <c r="B205" s="37">
        <v>26</v>
      </c>
      <c r="C205" s="45">
        <f>base5!E115</f>
        <v>5</v>
      </c>
    </row>
    <row r="206" spans="1:3" x14ac:dyDescent="0.25">
      <c r="A206" s="37">
        <v>204</v>
      </c>
      <c r="B206" s="37">
        <v>26</v>
      </c>
      <c r="C206" s="45">
        <f>base5!F115</f>
        <v>13</v>
      </c>
    </row>
    <row r="207" spans="1:3" x14ac:dyDescent="0.25">
      <c r="A207" s="37">
        <v>205</v>
      </c>
      <c r="B207" s="37">
        <v>26</v>
      </c>
      <c r="C207" s="45">
        <f>base5!G115</f>
        <v>1</v>
      </c>
    </row>
    <row r="208" spans="1:3" x14ac:dyDescent="0.25">
      <c r="A208" s="37">
        <v>206</v>
      </c>
      <c r="B208" s="37">
        <v>26</v>
      </c>
      <c r="C208" s="45">
        <f>base5!H115</f>
        <v>2</v>
      </c>
    </row>
    <row r="209" spans="1:3" x14ac:dyDescent="0.25">
      <c r="A209" s="37">
        <v>207</v>
      </c>
      <c r="B209" s="37">
        <v>26</v>
      </c>
      <c r="C209" s="45">
        <f>base5!I115</f>
        <v>12</v>
      </c>
    </row>
    <row r="210" spans="1:3" x14ac:dyDescent="0.25">
      <c r="A210" s="37">
        <v>208</v>
      </c>
      <c r="B210" s="37">
        <v>26</v>
      </c>
      <c r="C210" s="45">
        <f>base5!J115</f>
        <v>3</v>
      </c>
    </row>
    <row r="211" spans="1:3" s="39" customFormat="1" x14ac:dyDescent="0.25">
      <c r="A211" s="39">
        <v>209</v>
      </c>
      <c r="B211" s="39">
        <v>27</v>
      </c>
      <c r="C211" s="102">
        <f>base5!C116</f>
        <v>8</v>
      </c>
    </row>
    <row r="212" spans="1:3" s="39" customFormat="1" x14ac:dyDescent="0.25">
      <c r="A212" s="39">
        <v>210</v>
      </c>
      <c r="B212" s="39">
        <v>27</v>
      </c>
      <c r="C212" s="102">
        <f>base5!D116</f>
        <v>6</v>
      </c>
    </row>
    <row r="213" spans="1:3" s="39" customFormat="1" x14ac:dyDescent="0.25">
      <c r="A213" s="39">
        <v>211</v>
      </c>
      <c r="B213" s="39">
        <v>27</v>
      </c>
      <c r="C213" s="102">
        <f>base5!E116</f>
        <v>5</v>
      </c>
    </row>
    <row r="214" spans="1:3" s="39" customFormat="1" x14ac:dyDescent="0.25">
      <c r="A214" s="39">
        <v>212</v>
      </c>
      <c r="B214" s="39">
        <v>27</v>
      </c>
      <c r="C214" s="102">
        <f>base5!F116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base5!G116</f>
        <v>2</v>
      </c>
    </row>
    <row r="216" spans="1:3" s="39" customFormat="1" x14ac:dyDescent="0.25">
      <c r="A216" s="39">
        <v>214</v>
      </c>
      <c r="B216" s="39">
        <v>27</v>
      </c>
      <c r="C216" s="102">
        <f>base5!H116</f>
        <v>1</v>
      </c>
    </row>
    <row r="217" spans="1:3" s="39" customFormat="1" x14ac:dyDescent="0.25">
      <c r="A217" s="39">
        <v>215</v>
      </c>
      <c r="B217" s="39">
        <v>27</v>
      </c>
      <c r="C217" s="102">
        <f>base5!I116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base5!J116</f>
        <v>11</v>
      </c>
    </row>
    <row r="219" spans="1:3" x14ac:dyDescent="0.25">
      <c r="A219" s="37">
        <v>217</v>
      </c>
      <c r="B219" s="37">
        <v>28</v>
      </c>
      <c r="C219" s="45">
        <f>base5!C117</f>
        <v>8</v>
      </c>
    </row>
    <row r="220" spans="1:3" x14ac:dyDescent="0.25">
      <c r="A220" s="37">
        <v>218</v>
      </c>
      <c r="B220" s="37">
        <v>28</v>
      </c>
      <c r="C220" s="45">
        <f>base5!D117</f>
        <v>5</v>
      </c>
    </row>
    <row r="221" spans="1:3" x14ac:dyDescent="0.25">
      <c r="A221" s="37">
        <v>219</v>
      </c>
      <c r="B221" s="37">
        <v>28</v>
      </c>
      <c r="C221" s="45">
        <f>base5!E117</f>
        <v>6</v>
      </c>
    </row>
    <row r="222" spans="1:3" x14ac:dyDescent="0.25">
      <c r="A222" s="37">
        <v>220</v>
      </c>
      <c r="B222" s="37">
        <v>28</v>
      </c>
      <c r="C222" s="37">
        <f>base5!F65</f>
        <v>13</v>
      </c>
    </row>
    <row r="223" spans="1:3" x14ac:dyDescent="0.25">
      <c r="A223" s="37">
        <v>221</v>
      </c>
      <c r="B223" s="37">
        <v>28</v>
      </c>
      <c r="C223" s="45">
        <f>base5!G117</f>
        <v>13</v>
      </c>
    </row>
    <row r="224" spans="1:3" x14ac:dyDescent="0.25">
      <c r="A224" s="37">
        <v>222</v>
      </c>
      <c r="B224" s="37">
        <v>28</v>
      </c>
      <c r="C224" s="45">
        <f>base5!H117</f>
        <v>15</v>
      </c>
    </row>
    <row r="225" spans="1:3" x14ac:dyDescent="0.25">
      <c r="A225" s="37">
        <v>223</v>
      </c>
      <c r="B225" s="37">
        <v>28</v>
      </c>
      <c r="C225" s="45">
        <f>base5!I117</f>
        <v>12</v>
      </c>
    </row>
    <row r="226" spans="1:3" x14ac:dyDescent="0.25">
      <c r="A226" s="37">
        <v>224</v>
      </c>
      <c r="B226" s="37">
        <v>28</v>
      </c>
      <c r="C226" s="45">
        <f>base5!J117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base5!C118</f>
        <v>5</v>
      </c>
    </row>
    <row r="228" spans="1:3" s="39" customFormat="1" x14ac:dyDescent="0.25">
      <c r="A228" s="39">
        <v>226</v>
      </c>
      <c r="B228" s="39">
        <v>29</v>
      </c>
      <c r="C228" s="102">
        <f>base5!D118</f>
        <v>8</v>
      </c>
    </row>
    <row r="229" spans="1:3" s="39" customFormat="1" x14ac:dyDescent="0.25">
      <c r="A229" s="39">
        <v>227</v>
      </c>
      <c r="B229" s="39">
        <v>29</v>
      </c>
      <c r="C229" s="102">
        <f>base5!E118</f>
        <v>6</v>
      </c>
    </row>
    <row r="230" spans="1:3" s="39" customFormat="1" x14ac:dyDescent="0.25">
      <c r="A230" s="39">
        <v>228</v>
      </c>
      <c r="B230" s="39">
        <v>29</v>
      </c>
      <c r="C230" s="102">
        <f>base5!F118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base5!G118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base5!H118</f>
        <v>2</v>
      </c>
    </row>
    <row r="233" spans="1:3" s="39" customFormat="1" x14ac:dyDescent="0.25">
      <c r="A233" s="39">
        <v>231</v>
      </c>
      <c r="B233" s="39">
        <v>29</v>
      </c>
      <c r="C233" s="102">
        <f>base5!I118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base5!J118</f>
        <v>14</v>
      </c>
    </row>
    <row r="235" spans="1:3" x14ac:dyDescent="0.25">
      <c r="A235" s="37">
        <v>233</v>
      </c>
      <c r="B235" s="37">
        <v>30</v>
      </c>
      <c r="C235" s="45">
        <f>base5!C119</f>
        <v>8</v>
      </c>
    </row>
    <row r="236" spans="1:3" x14ac:dyDescent="0.25">
      <c r="A236" s="37">
        <v>234</v>
      </c>
      <c r="B236" s="37">
        <v>30</v>
      </c>
      <c r="C236" s="45">
        <f>base5!D119</f>
        <v>5</v>
      </c>
    </row>
    <row r="237" spans="1:3" x14ac:dyDescent="0.25">
      <c r="A237" s="37">
        <v>235</v>
      </c>
      <c r="B237" s="37">
        <v>30</v>
      </c>
      <c r="C237" s="45">
        <f>base5!E119</f>
        <v>6</v>
      </c>
    </row>
    <row r="238" spans="1:3" x14ac:dyDescent="0.25">
      <c r="A238" s="37">
        <v>236</v>
      </c>
      <c r="B238" s="37">
        <v>30</v>
      </c>
      <c r="C238" s="45">
        <f>base5!F119</f>
        <v>11</v>
      </c>
    </row>
    <row r="239" spans="1:3" x14ac:dyDescent="0.25">
      <c r="A239" s="37">
        <v>237</v>
      </c>
      <c r="B239" s="37">
        <v>30</v>
      </c>
      <c r="C239" s="45">
        <f>base5!G119</f>
        <v>13</v>
      </c>
    </row>
    <row r="240" spans="1:3" x14ac:dyDescent="0.25">
      <c r="A240" s="37">
        <v>238</v>
      </c>
      <c r="B240" s="37">
        <v>30</v>
      </c>
      <c r="C240" s="45">
        <f>base5!H119</f>
        <v>12</v>
      </c>
    </row>
    <row r="241" spans="1:3" x14ac:dyDescent="0.25">
      <c r="A241" s="37">
        <v>239</v>
      </c>
      <c r="B241" s="37">
        <v>30</v>
      </c>
      <c r="C241" s="45">
        <f>base5!I119</f>
        <v>3</v>
      </c>
    </row>
    <row r="242" spans="1:3" x14ac:dyDescent="0.25">
      <c r="A242" s="37">
        <v>240</v>
      </c>
      <c r="B242" s="37">
        <v>30</v>
      </c>
      <c r="C242" s="45">
        <f>base5!J119</f>
        <v>1</v>
      </c>
    </row>
    <row r="243" spans="1:3" s="39" customFormat="1" x14ac:dyDescent="0.25">
      <c r="A243" s="37">
        <v>241</v>
      </c>
      <c r="B243" s="39">
        <v>90</v>
      </c>
      <c r="C243" s="102">
        <f>base5!C26</f>
        <v>8</v>
      </c>
    </row>
    <row r="244" spans="1:3" s="39" customFormat="1" x14ac:dyDescent="0.25">
      <c r="A244" s="37">
        <v>242</v>
      </c>
      <c r="B244" s="39">
        <v>90</v>
      </c>
      <c r="C244" s="102">
        <f>base5!D26</f>
        <v>13</v>
      </c>
    </row>
    <row r="245" spans="1:3" s="39" customFormat="1" x14ac:dyDescent="0.25">
      <c r="A245" s="37">
        <v>243</v>
      </c>
      <c r="B245" s="39">
        <v>90</v>
      </c>
      <c r="C245" s="102">
        <f>base5!E26</f>
        <v>5</v>
      </c>
    </row>
    <row r="246" spans="1:3" s="39" customFormat="1" x14ac:dyDescent="0.25">
      <c r="A246" s="37">
        <v>244</v>
      </c>
      <c r="B246" s="39">
        <v>90</v>
      </c>
      <c r="C246" s="102">
        <f>base5!F26</f>
        <v>15</v>
      </c>
    </row>
    <row r="247" spans="1:3" s="39" customFormat="1" x14ac:dyDescent="0.25">
      <c r="A247" s="37">
        <v>245</v>
      </c>
      <c r="B247" s="39">
        <v>90</v>
      </c>
      <c r="C247" s="102">
        <f>base5!G26</f>
        <v>14</v>
      </c>
    </row>
    <row r="248" spans="1:3" s="39" customFormat="1" x14ac:dyDescent="0.25">
      <c r="A248" s="37">
        <v>246</v>
      </c>
      <c r="B248" s="39">
        <v>90</v>
      </c>
      <c r="C248" s="102">
        <f>base5!H26</f>
        <v>9</v>
      </c>
    </row>
    <row r="249" spans="1:3" s="39" customFormat="1" x14ac:dyDescent="0.25">
      <c r="A249" s="37">
        <v>247</v>
      </c>
      <c r="B249" s="39">
        <v>90</v>
      </c>
      <c r="C249" s="102">
        <f>base5!I26</f>
        <v>2</v>
      </c>
    </row>
    <row r="250" spans="1:3" s="39" customFormat="1" x14ac:dyDescent="0.25">
      <c r="A250" s="37">
        <v>248</v>
      </c>
      <c r="B250" s="39">
        <v>90</v>
      </c>
      <c r="C250" s="102">
        <f>base5!J26</f>
        <v>11</v>
      </c>
    </row>
    <row r="251" spans="1:3" s="39" customFormat="1" x14ac:dyDescent="0.25">
      <c r="A251" s="37">
        <v>249</v>
      </c>
      <c r="B251" s="39">
        <v>90</v>
      </c>
      <c r="C251" s="102">
        <f>base5!K26</f>
        <v>1</v>
      </c>
    </row>
    <row r="252" spans="1:3" s="39" customFormat="1" x14ac:dyDescent="0.25">
      <c r="A252" s="37">
        <v>250</v>
      </c>
      <c r="B252" s="39">
        <v>90</v>
      </c>
      <c r="C252" s="102">
        <f>base5!L26</f>
        <v>12</v>
      </c>
    </row>
    <row r="253" spans="1:3" s="39" customFormat="1" x14ac:dyDescent="0.25">
      <c r="A253" s="37">
        <v>251</v>
      </c>
      <c r="B253" s="39">
        <v>90</v>
      </c>
      <c r="C253" s="102">
        <f>base5!M26</f>
        <v>3</v>
      </c>
    </row>
    <row r="254" spans="1:3" s="39" customFormat="1" x14ac:dyDescent="0.25">
      <c r="A254" s="37">
        <v>252</v>
      </c>
      <c r="B254" s="39">
        <v>90</v>
      </c>
      <c r="C254" s="102">
        <f>base5!N26</f>
        <v>10</v>
      </c>
    </row>
    <row r="255" spans="1:3" s="39" customFormat="1" x14ac:dyDescent="0.25">
      <c r="A255" s="37">
        <v>253</v>
      </c>
      <c r="B255" s="39">
        <v>90</v>
      </c>
      <c r="C255" s="102">
        <f>base5!O26</f>
        <v>4</v>
      </c>
    </row>
    <row r="256" spans="1:3" s="39" customFormat="1" x14ac:dyDescent="0.25">
      <c r="A256" s="37">
        <v>254</v>
      </c>
      <c r="B256" s="39">
        <v>90</v>
      </c>
      <c r="C256" s="102">
        <f>base5!P26</f>
        <v>6</v>
      </c>
    </row>
    <row r="257" spans="1:4" s="39" customFormat="1" x14ac:dyDescent="0.25">
      <c r="A257" s="37">
        <v>255</v>
      </c>
      <c r="B257" s="39">
        <v>90</v>
      </c>
      <c r="C257" s="102">
        <f>base5!Q26</f>
        <v>7</v>
      </c>
    </row>
    <row r="258" spans="1:4" s="39" customFormat="1" x14ac:dyDescent="0.25">
      <c r="A258" s="37">
        <v>256</v>
      </c>
      <c r="B258" s="39">
        <v>90</v>
      </c>
      <c r="C258" s="102">
        <f>base5!R26</f>
        <v>16</v>
      </c>
    </row>
    <row r="259" spans="1:4" s="39" customFormat="1" x14ac:dyDescent="0.25">
      <c r="A259" s="37">
        <v>257</v>
      </c>
      <c r="B259" s="39">
        <v>90</v>
      </c>
      <c r="C259" s="102">
        <f>base5!S26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base5!C27</f>
        <v>8</v>
      </c>
    </row>
    <row r="264" spans="1:4" x14ac:dyDescent="0.25">
      <c r="A264" s="37">
        <v>262</v>
      </c>
      <c r="B264" s="37">
        <v>91</v>
      </c>
      <c r="C264" s="45">
        <f>base5!D27</f>
        <v>13</v>
      </c>
    </row>
    <row r="265" spans="1:4" x14ac:dyDescent="0.25">
      <c r="A265" s="37">
        <v>263</v>
      </c>
      <c r="B265" s="37">
        <v>91</v>
      </c>
      <c r="C265" s="45">
        <f>base5!E27</f>
        <v>5</v>
      </c>
    </row>
    <row r="266" spans="1:4" x14ac:dyDescent="0.25">
      <c r="A266" s="37">
        <v>264</v>
      </c>
      <c r="B266" s="37">
        <v>91</v>
      </c>
      <c r="C266" s="45">
        <f>base5!F27</f>
        <v>14</v>
      </c>
    </row>
    <row r="267" spans="1:4" x14ac:dyDescent="0.25">
      <c r="A267" s="37">
        <v>265</v>
      </c>
      <c r="B267" s="37">
        <v>91</v>
      </c>
      <c r="C267" s="45">
        <f>base5!G27</f>
        <v>15</v>
      </c>
    </row>
    <row r="268" spans="1:4" x14ac:dyDescent="0.25">
      <c r="A268" s="37">
        <v>266</v>
      </c>
      <c r="B268" s="37">
        <v>91</v>
      </c>
      <c r="C268" s="45">
        <f>base5!H27</f>
        <v>11</v>
      </c>
    </row>
    <row r="269" spans="1:4" x14ac:dyDescent="0.25">
      <c r="A269" s="37">
        <v>267</v>
      </c>
      <c r="B269" s="37">
        <v>91</v>
      </c>
      <c r="C269" s="45">
        <f>base5!I27</f>
        <v>2</v>
      </c>
    </row>
    <row r="270" spans="1:4" x14ac:dyDescent="0.25">
      <c r="A270" s="37">
        <v>268</v>
      </c>
      <c r="B270" s="37">
        <v>91</v>
      </c>
      <c r="C270" s="45">
        <f>base5!J27</f>
        <v>9</v>
      </c>
    </row>
    <row r="271" spans="1:4" x14ac:dyDescent="0.25">
      <c r="A271" s="37">
        <v>269</v>
      </c>
      <c r="B271" s="37">
        <v>91</v>
      </c>
      <c r="C271" s="45">
        <f>base5!K27</f>
        <v>12</v>
      </c>
    </row>
    <row r="272" spans="1:4" x14ac:dyDescent="0.25">
      <c r="A272" s="37">
        <v>270</v>
      </c>
      <c r="B272" s="37">
        <v>91</v>
      </c>
      <c r="C272" s="45">
        <f>base5!L27</f>
        <v>1</v>
      </c>
    </row>
    <row r="273" spans="1:3" x14ac:dyDescent="0.25">
      <c r="A273" s="37">
        <v>271</v>
      </c>
      <c r="B273" s="37">
        <v>91</v>
      </c>
      <c r="C273" s="45">
        <f>base5!M27</f>
        <v>4</v>
      </c>
    </row>
    <row r="274" spans="1:3" x14ac:dyDescent="0.25">
      <c r="A274" s="37">
        <v>272</v>
      </c>
      <c r="B274" s="37">
        <v>91</v>
      </c>
      <c r="C274" s="45">
        <f>base5!N27</f>
        <v>3</v>
      </c>
    </row>
    <row r="275" spans="1:3" x14ac:dyDescent="0.25">
      <c r="A275" s="37">
        <v>273</v>
      </c>
      <c r="B275" s="37">
        <v>91</v>
      </c>
      <c r="C275" s="45">
        <f>base5!O27</f>
        <v>7</v>
      </c>
    </row>
    <row r="276" spans="1:3" x14ac:dyDescent="0.25">
      <c r="A276" s="37">
        <v>274</v>
      </c>
      <c r="B276" s="37">
        <v>91</v>
      </c>
      <c r="C276" s="45">
        <f>base5!P27</f>
        <v>10</v>
      </c>
    </row>
    <row r="277" spans="1:3" x14ac:dyDescent="0.25">
      <c r="A277" s="37">
        <v>275</v>
      </c>
      <c r="B277" s="37">
        <v>91</v>
      </c>
      <c r="C277" s="45">
        <f>base5!Q27</f>
        <v>6</v>
      </c>
    </row>
    <row r="278" spans="1:3" x14ac:dyDescent="0.25">
      <c r="A278" s="37">
        <v>276</v>
      </c>
      <c r="B278" s="37">
        <v>91</v>
      </c>
      <c r="C278" s="45">
        <f>base5!R27</f>
        <v>16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base5!C30</f>
        <v>2</v>
      </c>
    </row>
    <row r="284" spans="1:3" s="39" customFormat="1" x14ac:dyDescent="0.25">
      <c r="A284" s="37">
        <v>282</v>
      </c>
      <c r="B284" s="39">
        <v>92</v>
      </c>
      <c r="C284" s="102">
        <f>base5!D30</f>
        <v>1</v>
      </c>
    </row>
    <row r="285" spans="1:3" s="39" customFormat="1" x14ac:dyDescent="0.25">
      <c r="A285" s="37">
        <v>283</v>
      </c>
      <c r="B285" s="39">
        <v>92</v>
      </c>
      <c r="C285" s="102">
        <f>base5!E30</f>
        <v>4</v>
      </c>
    </row>
    <row r="286" spans="1:3" s="39" customFormat="1" x14ac:dyDescent="0.25">
      <c r="A286" s="37">
        <v>284</v>
      </c>
      <c r="B286" s="39">
        <v>92</v>
      </c>
      <c r="C286" s="102">
        <f>base5!F30</f>
        <v>9</v>
      </c>
    </row>
    <row r="287" spans="1:3" s="39" customFormat="1" x14ac:dyDescent="0.25">
      <c r="A287" s="37">
        <v>285</v>
      </c>
      <c r="B287" s="39">
        <v>92</v>
      </c>
      <c r="C287" s="102">
        <f>base5!G30</f>
        <v>14</v>
      </c>
    </row>
    <row r="288" spans="1:3" s="39" customFormat="1" x14ac:dyDescent="0.25">
      <c r="A288" s="37">
        <v>286</v>
      </c>
      <c r="B288" s="39">
        <v>92</v>
      </c>
      <c r="C288" s="102">
        <f>base5!H30</f>
        <v>3</v>
      </c>
    </row>
    <row r="289" spans="1:6" s="39" customFormat="1" x14ac:dyDescent="0.25">
      <c r="A289" s="37">
        <v>287</v>
      </c>
      <c r="B289" s="39">
        <v>92</v>
      </c>
      <c r="C289" s="102">
        <f>base5!I30</f>
        <v>7</v>
      </c>
    </row>
    <row r="290" spans="1:6" s="39" customFormat="1" x14ac:dyDescent="0.25">
      <c r="A290" s="37">
        <v>288</v>
      </c>
      <c r="B290" s="39">
        <v>92</v>
      </c>
      <c r="C290" s="102">
        <f>base5!J30</f>
        <v>5</v>
      </c>
    </row>
    <row r="291" spans="1:6" s="39" customFormat="1" x14ac:dyDescent="0.25">
      <c r="A291" s="37">
        <v>289</v>
      </c>
      <c r="B291" s="39">
        <v>92</v>
      </c>
      <c r="C291" s="102">
        <f>base5!K30</f>
        <v>8</v>
      </c>
    </row>
    <row r="292" spans="1:6" s="39" customFormat="1" x14ac:dyDescent="0.25">
      <c r="A292" s="37">
        <v>290</v>
      </c>
      <c r="B292" s="39">
        <v>92</v>
      </c>
      <c r="C292" s="102">
        <f>base5!L30</f>
        <v>13</v>
      </c>
    </row>
    <row r="293" spans="1:6" s="39" customFormat="1" x14ac:dyDescent="0.25">
      <c r="A293" s="37">
        <v>291</v>
      </c>
      <c r="B293" s="39">
        <v>92</v>
      </c>
      <c r="C293" s="102">
        <f>base5!M30</f>
        <v>15</v>
      </c>
    </row>
    <row r="294" spans="1:6" s="39" customFormat="1" x14ac:dyDescent="0.25">
      <c r="A294" s="37">
        <v>292</v>
      </c>
      <c r="B294" s="39">
        <v>92</v>
      </c>
      <c r="C294" s="102">
        <f>base5!N30</f>
        <v>11</v>
      </c>
    </row>
    <row r="295" spans="1:6" s="39" customFormat="1" x14ac:dyDescent="0.25">
      <c r="A295" s="37">
        <v>293</v>
      </c>
      <c r="B295" s="39">
        <v>92</v>
      </c>
      <c r="C295" s="102">
        <f>base5!O30</f>
        <v>12</v>
      </c>
    </row>
    <row r="296" spans="1:6" s="39" customFormat="1" x14ac:dyDescent="0.25">
      <c r="A296" s="37">
        <v>294</v>
      </c>
      <c r="B296" s="39">
        <v>92</v>
      </c>
      <c r="C296" s="102">
        <f>base5!P30</f>
        <v>10</v>
      </c>
    </row>
    <row r="297" spans="1:6" s="39" customFormat="1" x14ac:dyDescent="0.25">
      <c r="A297" s="37">
        <v>295</v>
      </c>
      <c r="B297" s="39">
        <v>92</v>
      </c>
      <c r="C297" s="102">
        <f>base5!Q30</f>
        <v>6</v>
      </c>
    </row>
    <row r="298" spans="1:6" s="39" customFormat="1" x14ac:dyDescent="0.25">
      <c r="A298" s="37">
        <v>296</v>
      </c>
      <c r="B298" s="39">
        <v>92</v>
      </c>
      <c r="C298" s="102">
        <f>base5!R30</f>
        <v>16</v>
      </c>
    </row>
    <row r="299" spans="1:6" s="39" customFormat="1" x14ac:dyDescent="0.25">
      <c r="A299" s="37">
        <v>297</v>
      </c>
      <c r="B299" s="39">
        <v>92</v>
      </c>
      <c r="C299" s="102">
        <f>base5!S30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3</v>
      </c>
    </row>
    <row r="304" spans="1:6" x14ac:dyDescent="0.25">
      <c r="A304" s="37">
        <v>302</v>
      </c>
      <c r="B304" s="37">
        <v>93</v>
      </c>
      <c r="C304" s="103">
        <f>base5!D32</f>
        <v>9</v>
      </c>
    </row>
    <row r="305" spans="1:3" x14ac:dyDescent="0.25">
      <c r="A305" s="37">
        <v>303</v>
      </c>
      <c r="B305" s="37">
        <v>93</v>
      </c>
      <c r="C305" s="45">
        <f>base5!E32</f>
        <v>5</v>
      </c>
    </row>
    <row r="306" spans="1:3" x14ac:dyDescent="0.25">
      <c r="A306" s="37">
        <v>304</v>
      </c>
      <c r="B306" s="37">
        <v>93</v>
      </c>
      <c r="C306" s="45">
        <f>base5!F32</f>
        <v>8</v>
      </c>
    </row>
    <row r="307" spans="1:3" x14ac:dyDescent="0.25">
      <c r="A307" s="37">
        <v>305</v>
      </c>
      <c r="B307" s="37">
        <v>93</v>
      </c>
      <c r="C307" s="45">
        <f>base5!G32</f>
        <v>2</v>
      </c>
    </row>
    <row r="308" spans="1:3" x14ac:dyDescent="0.25">
      <c r="A308" s="37">
        <v>306</v>
      </c>
      <c r="B308" s="37">
        <v>93</v>
      </c>
      <c r="C308" s="45">
        <f>base5!H32</f>
        <v>7</v>
      </c>
    </row>
    <row r="309" spans="1:3" x14ac:dyDescent="0.25">
      <c r="A309" s="37">
        <v>307</v>
      </c>
      <c r="B309" s="37">
        <v>93</v>
      </c>
      <c r="C309" s="45">
        <f>base5!I32</f>
        <v>10</v>
      </c>
    </row>
    <row r="310" spans="1:3" x14ac:dyDescent="0.25">
      <c r="A310" s="37">
        <v>308</v>
      </c>
      <c r="B310" s="37">
        <v>93</v>
      </c>
      <c r="C310" s="45">
        <f>base5!J32</f>
        <v>12</v>
      </c>
    </row>
    <row r="311" spans="1:3" x14ac:dyDescent="0.25">
      <c r="A311" s="37">
        <v>309</v>
      </c>
      <c r="B311" s="37">
        <v>93</v>
      </c>
      <c r="C311" s="45">
        <f>base5!K32</f>
        <v>13</v>
      </c>
    </row>
    <row r="312" spans="1:3" x14ac:dyDescent="0.25">
      <c r="A312" s="37">
        <v>310</v>
      </c>
      <c r="B312" s="37">
        <v>93</v>
      </c>
      <c r="C312" s="45">
        <f>base5!L32</f>
        <v>14</v>
      </c>
    </row>
    <row r="313" spans="1:3" x14ac:dyDescent="0.25">
      <c r="A313" s="37">
        <v>311</v>
      </c>
      <c r="B313" s="37">
        <v>93</v>
      </c>
      <c r="C313" s="45">
        <f>base5!M32</f>
        <v>15</v>
      </c>
    </row>
    <row r="314" spans="1:3" x14ac:dyDescent="0.25">
      <c r="A314" s="37">
        <v>312</v>
      </c>
      <c r="B314" s="37">
        <v>93</v>
      </c>
      <c r="C314" s="45">
        <f>base5!N32</f>
        <v>11</v>
      </c>
    </row>
    <row r="315" spans="1:3" x14ac:dyDescent="0.25">
      <c r="A315" s="37">
        <v>313</v>
      </c>
      <c r="B315" s="37">
        <v>93</v>
      </c>
      <c r="C315" s="45">
        <f>base5!O32</f>
        <v>1</v>
      </c>
    </row>
    <row r="316" spans="1:3" x14ac:dyDescent="0.25">
      <c r="A316" s="37">
        <v>314</v>
      </c>
      <c r="B316" s="37">
        <v>93</v>
      </c>
      <c r="C316" s="45">
        <f>base5!P32</f>
        <v>4</v>
      </c>
    </row>
    <row r="317" spans="1:3" x14ac:dyDescent="0.25">
      <c r="A317" s="37">
        <v>315</v>
      </c>
      <c r="B317" s="37">
        <v>93</v>
      </c>
      <c r="C317" s="45">
        <f>base5!Q32</f>
        <v>6</v>
      </c>
    </row>
    <row r="318" spans="1:3" x14ac:dyDescent="0.25">
      <c r="A318" s="37">
        <v>316</v>
      </c>
      <c r="B318" s="37">
        <v>93</v>
      </c>
      <c r="C318" s="45">
        <f>base5!R32</f>
        <v>16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base5!C31</f>
        <v>8</v>
      </c>
    </row>
    <row r="324" spans="1:4" s="39" customFormat="1" x14ac:dyDescent="0.25">
      <c r="A324" s="37">
        <v>322</v>
      </c>
      <c r="B324" s="39">
        <v>94</v>
      </c>
      <c r="C324" s="102">
        <f>base5!D31</f>
        <v>2</v>
      </c>
    </row>
    <row r="325" spans="1:4" s="39" customFormat="1" x14ac:dyDescent="0.25">
      <c r="A325" s="37">
        <v>323</v>
      </c>
      <c r="B325" s="39">
        <v>94</v>
      </c>
      <c r="C325" s="102">
        <f>base5!E31</f>
        <v>14</v>
      </c>
    </row>
    <row r="326" spans="1:4" s="39" customFormat="1" x14ac:dyDescent="0.25">
      <c r="A326" s="37">
        <v>324</v>
      </c>
      <c r="B326" s="39">
        <v>94</v>
      </c>
      <c r="C326" s="102">
        <f>base5!F31</f>
        <v>9</v>
      </c>
    </row>
    <row r="327" spans="1:4" s="39" customFormat="1" x14ac:dyDescent="0.25">
      <c r="A327" s="37">
        <v>325</v>
      </c>
      <c r="B327" s="39">
        <v>94</v>
      </c>
      <c r="C327" s="102">
        <f>base5!G31</f>
        <v>11</v>
      </c>
    </row>
    <row r="328" spans="1:4" s="39" customFormat="1" x14ac:dyDescent="0.25">
      <c r="A328" s="37">
        <v>326</v>
      </c>
      <c r="B328" s="39">
        <v>94</v>
      </c>
      <c r="C328" s="102">
        <f>base5!H31</f>
        <v>3</v>
      </c>
    </row>
    <row r="329" spans="1:4" s="39" customFormat="1" x14ac:dyDescent="0.25">
      <c r="A329" s="37">
        <v>327</v>
      </c>
      <c r="B329" s="39">
        <v>94</v>
      </c>
      <c r="C329" s="102">
        <f>base5!I31</f>
        <v>7</v>
      </c>
    </row>
    <row r="330" spans="1:4" s="39" customFormat="1" x14ac:dyDescent="0.25">
      <c r="A330" s="37">
        <v>328</v>
      </c>
      <c r="B330" s="39">
        <v>94</v>
      </c>
      <c r="C330" s="102">
        <f>base5!J31</f>
        <v>6</v>
      </c>
    </row>
    <row r="331" spans="1:4" s="39" customFormat="1" x14ac:dyDescent="0.25">
      <c r="A331" s="37">
        <v>329</v>
      </c>
      <c r="B331" s="39">
        <v>94</v>
      </c>
      <c r="C331" s="102">
        <f>base5!K31</f>
        <v>13</v>
      </c>
    </row>
    <row r="332" spans="1:4" s="39" customFormat="1" x14ac:dyDescent="0.25">
      <c r="A332" s="37">
        <v>330</v>
      </c>
      <c r="B332" s="39">
        <v>94</v>
      </c>
      <c r="C332" s="102">
        <f>base5!L31</f>
        <v>5</v>
      </c>
    </row>
    <row r="333" spans="1:4" s="39" customFormat="1" x14ac:dyDescent="0.25">
      <c r="A333" s="37">
        <v>331</v>
      </c>
      <c r="B333" s="39">
        <v>94</v>
      </c>
      <c r="C333" s="102">
        <f>base5!M31</f>
        <v>15</v>
      </c>
    </row>
    <row r="334" spans="1:4" s="39" customFormat="1" x14ac:dyDescent="0.25">
      <c r="A334" s="37">
        <v>332</v>
      </c>
      <c r="B334" s="39">
        <v>94</v>
      </c>
      <c r="C334" s="102">
        <f>base5!N31</f>
        <v>1</v>
      </c>
    </row>
    <row r="335" spans="1:4" s="39" customFormat="1" x14ac:dyDescent="0.25">
      <c r="A335" s="37">
        <v>333</v>
      </c>
      <c r="B335" s="39">
        <v>94</v>
      </c>
      <c r="C335" s="102">
        <f>base5!O31</f>
        <v>12</v>
      </c>
    </row>
    <row r="336" spans="1:4" s="39" customFormat="1" x14ac:dyDescent="0.25">
      <c r="A336" s="37">
        <v>334</v>
      </c>
      <c r="B336" s="39">
        <v>94</v>
      </c>
      <c r="C336" s="102">
        <f>base5!P31</f>
        <v>10</v>
      </c>
    </row>
    <row r="337" spans="1:3" s="39" customFormat="1" x14ac:dyDescent="0.25">
      <c r="A337" s="37">
        <v>335</v>
      </c>
      <c r="B337" s="39">
        <v>94</v>
      </c>
      <c r="C337" s="102">
        <f>base5!Q31</f>
        <v>4</v>
      </c>
    </row>
    <row r="338" spans="1:3" s="39" customFormat="1" x14ac:dyDescent="0.25">
      <c r="A338" s="37">
        <v>336</v>
      </c>
      <c r="B338" s="39">
        <v>94</v>
      </c>
      <c r="C338" s="102">
        <f>base5!R31</f>
        <v>16</v>
      </c>
    </row>
    <row r="339" spans="1:3" s="39" customFormat="1" x14ac:dyDescent="0.25">
      <c r="A339" s="37">
        <v>337</v>
      </c>
      <c r="B339" s="39">
        <v>94</v>
      </c>
      <c r="C339" s="102">
        <f>base5!S31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8</v>
      </c>
    </row>
    <row r="344" spans="1:3" x14ac:dyDescent="0.25">
      <c r="A344" s="37">
        <v>342</v>
      </c>
      <c r="B344" s="37">
        <v>95</v>
      </c>
      <c r="C344" s="45">
        <f>base5!D28</f>
        <v>5</v>
      </c>
    </row>
    <row r="345" spans="1:3" x14ac:dyDescent="0.25">
      <c r="A345" s="37">
        <v>343</v>
      </c>
      <c r="B345" s="37">
        <v>95</v>
      </c>
      <c r="C345" s="45">
        <f>base5!E28</f>
        <v>9</v>
      </c>
    </row>
    <row r="346" spans="1:3" x14ac:dyDescent="0.25">
      <c r="A346" s="37">
        <v>344</v>
      </c>
      <c r="B346" s="37">
        <v>95</v>
      </c>
      <c r="C346" s="45">
        <f>base5!F28</f>
        <v>10</v>
      </c>
    </row>
    <row r="347" spans="1:3" x14ac:dyDescent="0.25">
      <c r="A347" s="37">
        <v>345</v>
      </c>
      <c r="B347" s="37">
        <v>95</v>
      </c>
      <c r="C347" s="45">
        <f>base5!G28</f>
        <v>13</v>
      </c>
    </row>
    <row r="348" spans="1:3" x14ac:dyDescent="0.25">
      <c r="A348" s="37">
        <v>346</v>
      </c>
      <c r="B348" s="37">
        <v>95</v>
      </c>
      <c r="C348" s="45">
        <f>base5!H28</f>
        <v>12</v>
      </c>
    </row>
    <row r="349" spans="1:3" x14ac:dyDescent="0.25">
      <c r="A349" s="37">
        <v>347</v>
      </c>
      <c r="B349" s="37">
        <v>95</v>
      </c>
      <c r="C349" s="45">
        <f>base5!I28</f>
        <v>3</v>
      </c>
    </row>
    <row r="350" spans="1:3" x14ac:dyDescent="0.25">
      <c r="A350" s="37">
        <v>348</v>
      </c>
      <c r="B350" s="37">
        <v>95</v>
      </c>
      <c r="C350" s="45">
        <f>base5!J28</f>
        <v>15</v>
      </c>
    </row>
    <row r="351" spans="1:3" x14ac:dyDescent="0.25">
      <c r="A351" s="37">
        <v>349</v>
      </c>
      <c r="B351" s="37">
        <v>95</v>
      </c>
      <c r="C351" s="45">
        <f>base5!K28</f>
        <v>2</v>
      </c>
    </row>
    <row r="352" spans="1:3" x14ac:dyDescent="0.25">
      <c r="A352" s="37">
        <v>350</v>
      </c>
      <c r="B352" s="37">
        <v>95</v>
      </c>
      <c r="C352" s="45">
        <f>base5!L28</f>
        <v>14</v>
      </c>
    </row>
    <row r="353" spans="1:3" x14ac:dyDescent="0.25">
      <c r="A353" s="37">
        <v>351</v>
      </c>
      <c r="B353" s="37">
        <v>95</v>
      </c>
      <c r="C353" s="45">
        <f>base5!M28</f>
        <v>11</v>
      </c>
    </row>
    <row r="354" spans="1:3" x14ac:dyDescent="0.25">
      <c r="A354" s="37">
        <v>352</v>
      </c>
      <c r="B354" s="37">
        <v>95</v>
      </c>
      <c r="C354" s="45">
        <f>base5!N28</f>
        <v>4</v>
      </c>
    </row>
    <row r="355" spans="1:3" x14ac:dyDescent="0.25">
      <c r="A355" s="37">
        <v>353</v>
      </c>
      <c r="B355" s="37">
        <v>95</v>
      </c>
      <c r="C355" s="45">
        <f>base5!O28</f>
        <v>1</v>
      </c>
    </row>
    <row r="356" spans="1:3" x14ac:dyDescent="0.25">
      <c r="A356" s="37">
        <v>354</v>
      </c>
      <c r="B356" s="37">
        <v>95</v>
      </c>
      <c r="C356" s="45">
        <f>base5!P28</f>
        <v>6</v>
      </c>
    </row>
    <row r="357" spans="1:3" x14ac:dyDescent="0.25">
      <c r="A357" s="37">
        <v>355</v>
      </c>
      <c r="B357" s="37">
        <v>95</v>
      </c>
      <c r="C357" s="45">
        <f>base5!Q28</f>
        <v>7</v>
      </c>
    </row>
    <row r="358" spans="1:3" x14ac:dyDescent="0.25">
      <c r="A358" s="37">
        <v>356</v>
      </c>
      <c r="B358" s="37">
        <v>95</v>
      </c>
      <c r="C358" s="45">
        <f>base5!R28</f>
        <v>16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base5!C3</f>
        <v>6</v>
      </c>
    </row>
    <row r="364" spans="1:3" s="39" customFormat="1" x14ac:dyDescent="0.25">
      <c r="A364" s="37">
        <v>362</v>
      </c>
      <c r="B364" s="39">
        <v>96</v>
      </c>
      <c r="C364" s="102">
        <f>base5!D3</f>
        <v>12</v>
      </c>
    </row>
    <row r="365" spans="1:3" s="39" customFormat="1" x14ac:dyDescent="0.25">
      <c r="A365" s="37">
        <v>363</v>
      </c>
      <c r="B365" s="39">
        <v>96</v>
      </c>
      <c r="C365" s="102">
        <f>base5!E3</f>
        <v>1</v>
      </c>
    </row>
    <row r="366" spans="1:3" s="39" customFormat="1" x14ac:dyDescent="0.25">
      <c r="A366" s="37">
        <v>364</v>
      </c>
      <c r="B366" s="39">
        <v>96</v>
      </c>
      <c r="C366" s="102">
        <f>base5!F3</f>
        <v>8</v>
      </c>
    </row>
    <row r="367" spans="1:3" s="39" customFormat="1" x14ac:dyDescent="0.25">
      <c r="A367" s="37">
        <v>365</v>
      </c>
      <c r="B367" s="39">
        <v>96</v>
      </c>
      <c r="C367" s="102">
        <f>base5!G3</f>
        <v>13</v>
      </c>
    </row>
    <row r="368" spans="1:3" s="39" customFormat="1" x14ac:dyDescent="0.25">
      <c r="A368" s="37">
        <v>366</v>
      </c>
      <c r="B368" s="39">
        <v>96</v>
      </c>
      <c r="C368" s="102">
        <f>base5!H3</f>
        <v>11</v>
      </c>
    </row>
    <row r="369" spans="1:3" s="39" customFormat="1" x14ac:dyDescent="0.25">
      <c r="A369" s="37">
        <v>367</v>
      </c>
      <c r="B369" s="39">
        <v>96</v>
      </c>
      <c r="C369" s="102">
        <f>base5!I3</f>
        <v>3</v>
      </c>
    </row>
    <row r="370" spans="1:3" s="39" customFormat="1" x14ac:dyDescent="0.25">
      <c r="A370" s="37">
        <v>368</v>
      </c>
      <c r="B370" s="39">
        <v>96</v>
      </c>
      <c r="C370" s="102">
        <f>base5!J3</f>
        <v>7</v>
      </c>
    </row>
    <row r="371" spans="1:3" s="39" customFormat="1" x14ac:dyDescent="0.25">
      <c r="A371" s="37">
        <v>369</v>
      </c>
      <c r="B371" s="39">
        <v>96</v>
      </c>
      <c r="C371" s="102">
        <f>base5!K3</f>
        <v>9</v>
      </c>
    </row>
    <row r="372" spans="1:3" s="39" customFormat="1" x14ac:dyDescent="0.25">
      <c r="A372" s="37">
        <v>370</v>
      </c>
      <c r="B372" s="39">
        <v>96</v>
      </c>
      <c r="C372" s="102">
        <f>base5!L3</f>
        <v>10</v>
      </c>
    </row>
    <row r="373" spans="1:3" s="39" customFormat="1" x14ac:dyDescent="0.25">
      <c r="A373" s="37">
        <v>371</v>
      </c>
      <c r="B373" s="39">
        <v>96</v>
      </c>
      <c r="C373" s="102">
        <f>base5!M3</f>
        <v>14</v>
      </c>
    </row>
    <row r="374" spans="1:3" s="39" customFormat="1" x14ac:dyDescent="0.25">
      <c r="A374" s="37">
        <v>372</v>
      </c>
      <c r="B374" s="39">
        <v>96</v>
      </c>
      <c r="C374" s="102">
        <f>base5!N3</f>
        <v>2</v>
      </c>
    </row>
    <row r="375" spans="1:3" s="39" customFormat="1" x14ac:dyDescent="0.25">
      <c r="A375" s="37">
        <v>373</v>
      </c>
      <c r="B375" s="39">
        <v>96</v>
      </c>
      <c r="C375" s="102">
        <f>base5!O3</f>
        <v>4</v>
      </c>
    </row>
    <row r="376" spans="1:3" s="39" customFormat="1" x14ac:dyDescent="0.25">
      <c r="A376" s="37">
        <v>374</v>
      </c>
      <c r="B376" s="39">
        <v>96</v>
      </c>
      <c r="C376" s="102">
        <f>base5!P3</f>
        <v>5</v>
      </c>
    </row>
    <row r="377" spans="1:3" s="39" customFormat="1" x14ac:dyDescent="0.25">
      <c r="A377" s="37">
        <v>375</v>
      </c>
      <c r="B377" s="39">
        <v>96</v>
      </c>
      <c r="C377" s="102">
        <f>base5!Q3</f>
        <v>15</v>
      </c>
    </row>
    <row r="378" spans="1:3" s="39" customFormat="1" x14ac:dyDescent="0.25">
      <c r="A378" s="37">
        <v>376</v>
      </c>
      <c r="B378" s="39">
        <v>96</v>
      </c>
      <c r="C378" s="102">
        <f>base5!R3</f>
        <v>16</v>
      </c>
    </row>
    <row r="379" spans="1:3" s="39" customFormat="1" x14ac:dyDescent="0.25">
      <c r="A379" s="37">
        <v>377</v>
      </c>
      <c r="B379" s="39">
        <v>96</v>
      </c>
      <c r="C379" s="102">
        <f>base5!S3</f>
        <v>17</v>
      </c>
    </row>
    <row r="380" spans="1:3" s="39" customFormat="1" x14ac:dyDescent="0.25">
      <c r="A380" s="37">
        <v>378</v>
      </c>
      <c r="B380" s="39">
        <v>96</v>
      </c>
      <c r="C380" s="102">
        <f>base5!T3</f>
        <v>18</v>
      </c>
    </row>
    <row r="381" spans="1:3" s="39" customFormat="1" x14ac:dyDescent="0.25">
      <c r="A381" s="37">
        <v>379</v>
      </c>
      <c r="B381" s="39">
        <v>96</v>
      </c>
      <c r="C381" s="102">
        <f>base5!U3</f>
        <v>19</v>
      </c>
    </row>
    <row r="382" spans="1:3" s="39" customFormat="1" x14ac:dyDescent="0.25">
      <c r="A382" s="37">
        <v>380</v>
      </c>
      <c r="B382" s="39">
        <v>96</v>
      </c>
      <c r="C382" s="102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3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5</v>
      </c>
    </row>
    <row r="386" spans="1:3" x14ac:dyDescent="0.25">
      <c r="A386" s="37">
        <v>384</v>
      </c>
      <c r="B386" s="37">
        <v>97</v>
      </c>
      <c r="C386" s="45">
        <f>base5!F4</f>
        <v>7</v>
      </c>
    </row>
    <row r="387" spans="1:3" x14ac:dyDescent="0.25">
      <c r="A387" s="37">
        <v>385</v>
      </c>
      <c r="B387" s="37">
        <v>97</v>
      </c>
      <c r="C387" s="45">
        <f>base5!G4</f>
        <v>6</v>
      </c>
    </row>
    <row r="388" spans="1:3" x14ac:dyDescent="0.25">
      <c r="A388" s="37">
        <v>386</v>
      </c>
      <c r="B388" s="37">
        <v>97</v>
      </c>
      <c r="C388" s="45">
        <f>base5!H4</f>
        <v>2</v>
      </c>
    </row>
    <row r="389" spans="1:3" x14ac:dyDescent="0.25">
      <c r="A389" s="37">
        <v>387</v>
      </c>
      <c r="B389" s="37">
        <v>97</v>
      </c>
      <c r="C389" s="45">
        <f>base5!I4</f>
        <v>10</v>
      </c>
    </row>
    <row r="390" spans="1:3" x14ac:dyDescent="0.25">
      <c r="A390" s="37">
        <v>388</v>
      </c>
      <c r="B390" s="37">
        <v>97</v>
      </c>
      <c r="C390" s="45">
        <f>base5!J4</f>
        <v>1</v>
      </c>
    </row>
    <row r="391" spans="1:3" x14ac:dyDescent="0.25">
      <c r="A391" s="37">
        <v>389</v>
      </c>
      <c r="B391" s="37">
        <v>97</v>
      </c>
      <c r="C391" s="45">
        <f>base5!K4</f>
        <v>11</v>
      </c>
    </row>
    <row r="392" spans="1:3" x14ac:dyDescent="0.25">
      <c r="A392" s="37">
        <v>390</v>
      </c>
      <c r="B392" s="37">
        <v>97</v>
      </c>
      <c r="C392" s="45">
        <f>base5!L4</f>
        <v>8</v>
      </c>
    </row>
    <row r="393" spans="1:3" x14ac:dyDescent="0.25">
      <c r="A393" s="37">
        <v>391</v>
      </c>
      <c r="B393" s="37">
        <v>97</v>
      </c>
      <c r="C393" s="45">
        <f>base5!M4</f>
        <v>9</v>
      </c>
    </row>
    <row r="394" spans="1:3" x14ac:dyDescent="0.25">
      <c r="A394" s="37">
        <v>392</v>
      </c>
      <c r="B394" s="37">
        <v>97</v>
      </c>
      <c r="C394" s="45">
        <f>base5!N4</f>
        <v>12</v>
      </c>
    </row>
    <row r="395" spans="1:3" x14ac:dyDescent="0.25">
      <c r="A395" s="37">
        <v>393</v>
      </c>
      <c r="B395" s="37">
        <v>97</v>
      </c>
      <c r="C395" s="45">
        <f>base5!O4</f>
        <v>14</v>
      </c>
    </row>
    <row r="396" spans="1:3" x14ac:dyDescent="0.25">
      <c r="A396" s="37">
        <v>394</v>
      </c>
      <c r="B396" s="37">
        <v>97</v>
      </c>
      <c r="C396" s="45">
        <f>base5!P4</f>
        <v>13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base5!C5</f>
        <v>6</v>
      </c>
    </row>
    <row r="404" spans="1:4" s="39" customFormat="1" x14ac:dyDescent="0.25">
      <c r="A404" s="37">
        <v>402</v>
      </c>
      <c r="B404" s="39">
        <v>98</v>
      </c>
      <c r="C404" s="102">
        <f>base5!D5</f>
        <v>7</v>
      </c>
    </row>
    <row r="405" spans="1:4" s="39" customFormat="1" x14ac:dyDescent="0.25">
      <c r="A405" s="37">
        <v>403</v>
      </c>
      <c r="B405" s="39">
        <v>98</v>
      </c>
      <c r="C405" s="102">
        <f>base5!E5</f>
        <v>5</v>
      </c>
    </row>
    <row r="406" spans="1:4" s="39" customFormat="1" x14ac:dyDescent="0.25">
      <c r="A406" s="37">
        <v>404</v>
      </c>
      <c r="B406" s="39">
        <v>98</v>
      </c>
      <c r="C406" s="102">
        <f>base5!F5</f>
        <v>1</v>
      </c>
    </row>
    <row r="407" spans="1:4" s="39" customFormat="1" x14ac:dyDescent="0.25">
      <c r="A407" s="37">
        <v>405</v>
      </c>
      <c r="B407" s="39">
        <v>98</v>
      </c>
      <c r="C407" s="102">
        <f>base5!G5</f>
        <v>3</v>
      </c>
    </row>
    <row r="408" spans="1:4" s="39" customFormat="1" x14ac:dyDescent="0.25">
      <c r="A408" s="37">
        <v>406</v>
      </c>
      <c r="B408" s="39">
        <v>98</v>
      </c>
      <c r="C408" s="102">
        <f>base5!H5</f>
        <v>10</v>
      </c>
    </row>
    <row r="409" spans="1:4" s="39" customFormat="1" x14ac:dyDescent="0.25">
      <c r="A409" s="37">
        <v>407</v>
      </c>
      <c r="B409" s="39">
        <v>98</v>
      </c>
      <c r="C409" s="102">
        <f>base5!I5</f>
        <v>14</v>
      </c>
    </row>
    <row r="410" spans="1:4" s="39" customFormat="1" x14ac:dyDescent="0.25">
      <c r="A410" s="37">
        <v>408</v>
      </c>
      <c r="B410" s="39">
        <v>98</v>
      </c>
      <c r="C410" s="102">
        <f>base5!J5</f>
        <v>4</v>
      </c>
    </row>
    <row r="411" spans="1:4" s="39" customFormat="1" x14ac:dyDescent="0.25">
      <c r="A411" s="37">
        <v>409</v>
      </c>
      <c r="B411" s="39">
        <v>98</v>
      </c>
      <c r="C411" s="102">
        <f>base5!K5</f>
        <v>2</v>
      </c>
    </row>
    <row r="412" spans="1:4" s="39" customFormat="1" x14ac:dyDescent="0.25">
      <c r="A412" s="37">
        <v>410</v>
      </c>
      <c r="B412" s="39">
        <v>98</v>
      </c>
      <c r="C412" s="102">
        <f>base5!L5</f>
        <v>8</v>
      </c>
    </row>
    <row r="413" spans="1:4" s="39" customFormat="1" x14ac:dyDescent="0.25">
      <c r="A413" s="37">
        <v>411</v>
      </c>
      <c r="B413" s="39">
        <v>98</v>
      </c>
      <c r="C413" s="102">
        <f>base5!M5</f>
        <v>9</v>
      </c>
    </row>
    <row r="414" spans="1:4" s="39" customFormat="1" x14ac:dyDescent="0.25">
      <c r="A414" s="37">
        <v>412</v>
      </c>
      <c r="B414" s="39">
        <v>98</v>
      </c>
      <c r="C414" s="102">
        <f>base5!N5</f>
        <v>12</v>
      </c>
    </row>
    <row r="415" spans="1:4" s="39" customFormat="1" x14ac:dyDescent="0.25">
      <c r="A415" s="37">
        <v>413</v>
      </c>
      <c r="B415" s="39">
        <v>98</v>
      </c>
      <c r="C415" s="102">
        <f>base5!O5</f>
        <v>11</v>
      </c>
    </row>
    <row r="416" spans="1:4" s="39" customFormat="1" x14ac:dyDescent="0.25">
      <c r="A416" s="37">
        <v>414</v>
      </c>
      <c r="B416" s="39">
        <v>98</v>
      </c>
      <c r="C416" s="102">
        <f>base5!P5</f>
        <v>13</v>
      </c>
    </row>
    <row r="417" spans="1:3" s="39" customFormat="1" x14ac:dyDescent="0.25">
      <c r="A417" s="37">
        <v>415</v>
      </c>
      <c r="B417" s="39">
        <v>98</v>
      </c>
      <c r="C417" s="102">
        <f>base5!Q5</f>
        <v>15</v>
      </c>
    </row>
    <row r="418" spans="1:3" s="39" customFormat="1" x14ac:dyDescent="0.25">
      <c r="A418" s="37">
        <v>416</v>
      </c>
      <c r="B418" s="39">
        <v>98</v>
      </c>
      <c r="C418" s="102">
        <f>base5!R5</f>
        <v>16</v>
      </c>
    </row>
    <row r="419" spans="1:3" s="39" customFormat="1" x14ac:dyDescent="0.25">
      <c r="A419" s="37">
        <v>417</v>
      </c>
      <c r="B419" s="39">
        <v>98</v>
      </c>
      <c r="C419" s="102">
        <f>base5!S5</f>
        <v>17</v>
      </c>
    </row>
    <row r="420" spans="1:3" s="39" customFormat="1" x14ac:dyDescent="0.25">
      <c r="A420" s="37">
        <v>418</v>
      </c>
      <c r="B420" s="39">
        <v>98</v>
      </c>
      <c r="C420" s="102">
        <f>base5!T5</f>
        <v>18</v>
      </c>
    </row>
    <row r="421" spans="1:3" s="39" customFormat="1" x14ac:dyDescent="0.25">
      <c r="A421" s="37">
        <v>419</v>
      </c>
      <c r="B421" s="39">
        <v>98</v>
      </c>
      <c r="C421" s="102">
        <f>base5!U5</f>
        <v>19</v>
      </c>
    </row>
    <row r="422" spans="1:3" s="39" customFormat="1" x14ac:dyDescent="0.25">
      <c r="A422" s="37">
        <v>420</v>
      </c>
      <c r="B422" s="39">
        <v>98</v>
      </c>
      <c r="C422" s="102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6</v>
      </c>
    </row>
    <row r="424" spans="1:3" x14ac:dyDescent="0.25">
      <c r="A424" s="37">
        <v>422</v>
      </c>
      <c r="B424" s="37">
        <v>99</v>
      </c>
      <c r="C424" s="45">
        <f>base5!D6</f>
        <v>14</v>
      </c>
    </row>
    <row r="425" spans="1:3" x14ac:dyDescent="0.25">
      <c r="A425" s="37">
        <v>423</v>
      </c>
      <c r="B425" s="37">
        <v>99</v>
      </c>
      <c r="C425" s="45">
        <f>base5!E6</f>
        <v>10</v>
      </c>
    </row>
    <row r="426" spans="1:3" x14ac:dyDescent="0.25">
      <c r="A426" s="37">
        <v>424</v>
      </c>
      <c r="B426" s="37">
        <v>99</v>
      </c>
      <c r="C426" s="45">
        <f>base5!F6</f>
        <v>12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7</v>
      </c>
    </row>
    <row r="429" spans="1:3" x14ac:dyDescent="0.25">
      <c r="A429" s="37">
        <v>427</v>
      </c>
      <c r="B429" s="37">
        <v>99</v>
      </c>
      <c r="C429" s="45">
        <f>base5!I6</f>
        <v>8</v>
      </c>
    </row>
    <row r="430" spans="1:3" x14ac:dyDescent="0.25">
      <c r="A430" s="37">
        <v>428</v>
      </c>
      <c r="B430" s="37">
        <v>99</v>
      </c>
      <c r="C430" s="45">
        <f>base5!J6</f>
        <v>9</v>
      </c>
    </row>
    <row r="431" spans="1:3" x14ac:dyDescent="0.25">
      <c r="A431" s="37">
        <v>429</v>
      </c>
      <c r="B431" s="37">
        <v>99</v>
      </c>
      <c r="C431" s="45">
        <f>base5!K6</f>
        <v>15</v>
      </c>
    </row>
    <row r="432" spans="1:3" x14ac:dyDescent="0.25">
      <c r="A432" s="37">
        <v>430</v>
      </c>
      <c r="B432" s="37">
        <v>99</v>
      </c>
      <c r="C432" s="45">
        <f>base5!L6</f>
        <v>1</v>
      </c>
    </row>
    <row r="433" spans="1:3" x14ac:dyDescent="0.25">
      <c r="A433" s="37">
        <v>431</v>
      </c>
      <c r="B433" s="37">
        <v>99</v>
      </c>
      <c r="C433" s="45">
        <f>base5!M6</f>
        <v>2</v>
      </c>
    </row>
    <row r="434" spans="1:3" x14ac:dyDescent="0.25">
      <c r="A434" s="37">
        <v>432</v>
      </c>
      <c r="B434" s="37">
        <v>99</v>
      </c>
      <c r="C434" s="45">
        <f>base5!N6</f>
        <v>5</v>
      </c>
    </row>
    <row r="435" spans="1:3" x14ac:dyDescent="0.25">
      <c r="A435" s="37">
        <v>433</v>
      </c>
      <c r="B435" s="37">
        <v>99</v>
      </c>
      <c r="C435" s="45">
        <f>base5!O6</f>
        <v>16</v>
      </c>
    </row>
    <row r="436" spans="1:3" x14ac:dyDescent="0.25">
      <c r="A436" s="37">
        <v>434</v>
      </c>
      <c r="B436" s="37">
        <v>99</v>
      </c>
      <c r="C436" s="45">
        <f>base5!P6</f>
        <v>4</v>
      </c>
    </row>
    <row r="437" spans="1:3" x14ac:dyDescent="0.25">
      <c r="A437" s="37">
        <v>435</v>
      </c>
      <c r="B437" s="37">
        <v>99</v>
      </c>
      <c r="C437" s="45">
        <f>base5!Q6</f>
        <v>11</v>
      </c>
    </row>
    <row r="438" spans="1:3" x14ac:dyDescent="0.25">
      <c r="A438" s="37">
        <v>436</v>
      </c>
      <c r="B438" s="37">
        <v>99</v>
      </c>
      <c r="C438" s="45">
        <f>base5!R6</f>
        <v>13</v>
      </c>
    </row>
    <row r="439" spans="1:3" x14ac:dyDescent="0.25">
      <c r="A439" s="37">
        <v>437</v>
      </c>
      <c r="B439" s="37">
        <v>99</v>
      </c>
      <c r="C439" s="45">
        <f>base5!S6</f>
        <v>17</v>
      </c>
    </row>
    <row r="440" spans="1:3" x14ac:dyDescent="0.25">
      <c r="A440" s="37">
        <v>438</v>
      </c>
      <c r="B440" s="37">
        <v>99</v>
      </c>
      <c r="C440" s="45">
        <f>base5!T6</f>
        <v>18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base5!C38</f>
        <v>8</v>
      </c>
      <c r="C2" s="7">
        <f>base5!D38</f>
        <v>2</v>
      </c>
      <c r="D2" s="7">
        <f>base5!E38</f>
        <v>15</v>
      </c>
      <c r="E2" s="7">
        <f>base5!F38</f>
        <v>1</v>
      </c>
      <c r="F2" s="7">
        <f>base5!G38</f>
        <v>5</v>
      </c>
      <c r="G2" s="7">
        <f>base5!H38</f>
        <v>3</v>
      </c>
      <c r="H2" s="7">
        <f>base5!I38</f>
        <v>13</v>
      </c>
      <c r="I2" s="7">
        <f>base5!J38</f>
        <v>4</v>
      </c>
      <c r="J2" s="7">
        <f>base5!C70</f>
        <v>6</v>
      </c>
      <c r="K2" s="7">
        <f>base5!D70</f>
        <v>12</v>
      </c>
      <c r="L2" s="7">
        <f>base5!E70</f>
        <v>1</v>
      </c>
      <c r="M2" s="7">
        <f>base5!F70</f>
        <v>8</v>
      </c>
      <c r="N2" s="7">
        <f>base5!G70</f>
        <v>13</v>
      </c>
      <c r="O2" s="7">
        <f>base5!H70</f>
        <v>11</v>
      </c>
      <c r="P2" s="7">
        <f>base5!I70</f>
        <v>3</v>
      </c>
      <c r="Q2" s="7">
        <f>base5!J70</f>
        <v>7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16</v>
      </c>
      <c r="AB2" s="7">
        <f>base5!Z70</f>
        <v>15</v>
      </c>
      <c r="AC2" s="7">
        <f>base5!AA70</f>
        <v>3</v>
      </c>
      <c r="AD2" s="7">
        <f>base5!AB70</f>
        <v>10</v>
      </c>
      <c r="AE2" s="7">
        <f>base5!AC70</f>
        <v>17</v>
      </c>
      <c r="AF2" s="7">
        <f>base5!AD70</f>
        <v>4</v>
      </c>
      <c r="AG2" s="7">
        <f>base5!C70</f>
        <v>6</v>
      </c>
      <c r="AH2" s="7">
        <f>base5!D70</f>
        <v>12</v>
      </c>
      <c r="AI2" s="7">
        <f>base5!E70</f>
        <v>1</v>
      </c>
      <c r="AJ2" s="7">
        <f>base5!F70</f>
        <v>8</v>
      </c>
      <c r="AK2" s="7">
        <f>base5!G70</f>
        <v>13</v>
      </c>
      <c r="AL2" s="7">
        <f>base5!H70</f>
        <v>11</v>
      </c>
      <c r="AM2" s="7">
        <f>base5!I70</f>
        <v>3</v>
      </c>
      <c r="AN2" s="7">
        <f>base5!J70</f>
        <v>7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6</v>
      </c>
      <c r="AZ2" s="47">
        <f>base5!AV70</f>
        <v>3</v>
      </c>
      <c r="BA2" s="47">
        <f>base5!AW70</f>
        <v>6</v>
      </c>
      <c r="BB2" s="47">
        <f>base5!AX70</f>
        <v>6</v>
      </c>
      <c r="BC2" s="47">
        <f>base5!AY70</f>
        <v>7</v>
      </c>
      <c r="BD2" s="47">
        <f>base5!AZ70</f>
        <v>5</v>
      </c>
    </row>
    <row r="3" spans="1:56" x14ac:dyDescent="0.25">
      <c r="A3" s="94" t="s">
        <v>54</v>
      </c>
      <c r="B3" s="7">
        <f>base5!C39</f>
        <v>8</v>
      </c>
      <c r="C3" s="7">
        <f>base5!D39</f>
        <v>15</v>
      </c>
      <c r="D3" s="7">
        <f>base5!E39</f>
        <v>5</v>
      </c>
      <c r="E3" s="7">
        <f>base5!F39</f>
        <v>13</v>
      </c>
      <c r="F3" s="7">
        <f>base5!G39</f>
        <v>14</v>
      </c>
      <c r="G3" s="7">
        <f>base5!H39</f>
        <v>10</v>
      </c>
      <c r="H3" s="7">
        <f>base5!I39</f>
        <v>9</v>
      </c>
      <c r="I3" s="7">
        <f>base5!J39</f>
        <v>2</v>
      </c>
      <c r="J3" s="7">
        <f>base5!C71</f>
        <v>3</v>
      </c>
      <c r="K3" s="7">
        <f>base5!D71</f>
        <v>4</v>
      </c>
      <c r="L3" s="7">
        <f>base5!E71</f>
        <v>5</v>
      </c>
      <c r="M3" s="7">
        <f>base5!F71</f>
        <v>7</v>
      </c>
      <c r="N3" s="7">
        <f>base5!G71</f>
        <v>6</v>
      </c>
      <c r="O3" s="7">
        <f>base5!H71</f>
        <v>2</v>
      </c>
      <c r="P3" s="7">
        <f>base5!I71</f>
        <v>10</v>
      </c>
      <c r="Q3" s="7">
        <f>base5!J71</f>
        <v>1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16</v>
      </c>
      <c r="AB3" s="7">
        <f>base5!Z71</f>
        <v>12</v>
      </c>
      <c r="AC3" s="7">
        <f>base5!AA71</f>
        <v>13</v>
      </c>
      <c r="AD3" s="7">
        <f>base5!AB71</f>
        <v>14</v>
      </c>
      <c r="AE3" s="7">
        <f>base5!AC71</f>
        <v>16</v>
      </c>
      <c r="AF3" s="7">
        <f>base5!AD71</f>
        <v>15</v>
      </c>
      <c r="AG3" s="7">
        <f>base5!C71</f>
        <v>3</v>
      </c>
      <c r="AH3" s="7">
        <f>base5!D71</f>
        <v>4</v>
      </c>
      <c r="AI3" s="7">
        <f>base5!E71</f>
        <v>5</v>
      </c>
      <c r="AJ3" s="7">
        <f>base5!F71</f>
        <v>7</v>
      </c>
      <c r="AK3" s="7">
        <f>base5!G71</f>
        <v>6</v>
      </c>
      <c r="AL3" s="7">
        <f>base5!H71</f>
        <v>2</v>
      </c>
      <c r="AM3" s="7">
        <f>base5!I71</f>
        <v>10</v>
      </c>
      <c r="AN3" s="7">
        <f>base5!J71</f>
        <v>1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12</v>
      </c>
      <c r="AZ3" s="47">
        <f>base5!AV71</f>
        <v>4</v>
      </c>
      <c r="BA3" s="47">
        <f>base5!AW71</f>
        <v>7</v>
      </c>
      <c r="BB3" s="47">
        <f>base5!AX71</f>
        <v>14</v>
      </c>
      <c r="BC3" s="47">
        <f>base5!AY71</f>
        <v>3</v>
      </c>
      <c r="BD3" s="47">
        <f>base5!AZ71</f>
        <v>2</v>
      </c>
    </row>
    <row r="4" spans="1:56" x14ac:dyDescent="0.25">
      <c r="A4" s="94" t="s">
        <v>54</v>
      </c>
      <c r="B4" s="7">
        <f>base5!C40</f>
        <v>13</v>
      </c>
      <c r="C4" s="7">
        <f>base5!D40</f>
        <v>8</v>
      </c>
      <c r="D4" s="7">
        <f>base5!E40</f>
        <v>14</v>
      </c>
      <c r="E4" s="7">
        <f>base5!F40</f>
        <v>5</v>
      </c>
      <c r="F4" s="7">
        <f>base5!G40</f>
        <v>15</v>
      </c>
      <c r="G4" s="7">
        <f>base5!H40</f>
        <v>9</v>
      </c>
      <c r="H4" s="7">
        <f>base5!I40</f>
        <v>1</v>
      </c>
      <c r="I4" s="7">
        <f>base5!J40</f>
        <v>2</v>
      </c>
      <c r="J4" s="7">
        <f>base5!C72</f>
        <v>6</v>
      </c>
      <c r="K4" s="7">
        <f>base5!D72</f>
        <v>7</v>
      </c>
      <c r="L4" s="7">
        <f>base5!E72</f>
        <v>5</v>
      </c>
      <c r="M4" s="7">
        <f>base5!F72</f>
        <v>1</v>
      </c>
      <c r="N4" s="7">
        <f>base5!G72</f>
        <v>3</v>
      </c>
      <c r="O4" s="7">
        <f>base5!H72</f>
        <v>10</v>
      </c>
      <c r="P4" s="7">
        <f>base5!I72</f>
        <v>14</v>
      </c>
      <c r="Q4" s="7">
        <f>base5!J72</f>
        <v>4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16</v>
      </c>
      <c r="AB4" s="7">
        <f>base5!Z72</f>
        <v>15</v>
      </c>
      <c r="AC4" s="7">
        <f>base5!AA72</f>
        <v>16</v>
      </c>
      <c r="AD4" s="7">
        <f>base5!AB72</f>
        <v>14</v>
      </c>
      <c r="AE4" s="7">
        <f>base5!AC72</f>
        <v>10</v>
      </c>
      <c r="AF4" s="7">
        <f>base5!AD72</f>
        <v>12</v>
      </c>
      <c r="AG4" s="7">
        <f>base5!C72</f>
        <v>6</v>
      </c>
      <c r="AH4" s="7">
        <f>base5!D72</f>
        <v>7</v>
      </c>
      <c r="AI4" s="7">
        <f>base5!E72</f>
        <v>5</v>
      </c>
      <c r="AJ4" s="7">
        <f>base5!F72</f>
        <v>1</v>
      </c>
      <c r="AK4" s="7">
        <f>base5!G72</f>
        <v>3</v>
      </c>
      <c r="AL4" s="7">
        <f>base5!H72</f>
        <v>10</v>
      </c>
      <c r="AM4" s="7">
        <f>base5!I72</f>
        <v>14</v>
      </c>
      <c r="AN4" s="7">
        <f>base5!J72</f>
        <v>4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16</v>
      </c>
      <c r="AW4" s="7">
        <f>base5!S72</f>
        <v>17</v>
      </c>
      <c r="AX4" s="7">
        <f>base5!T72</f>
        <v>18</v>
      </c>
      <c r="AY4" s="47">
        <f>base5!AU72</f>
        <v>1</v>
      </c>
      <c r="AZ4" s="47">
        <f>base5!AV72</f>
        <v>5</v>
      </c>
      <c r="BA4" s="47">
        <f>base5!AW72</f>
        <v>5</v>
      </c>
      <c r="BB4" s="47">
        <f>base5!AX72</f>
        <v>10</v>
      </c>
      <c r="BC4" s="47">
        <f>base5!AY72</f>
        <v>10</v>
      </c>
      <c r="BD4" s="47">
        <f>base5!AZ72</f>
        <v>7</v>
      </c>
    </row>
    <row r="5" spans="1:56" x14ac:dyDescent="0.25">
      <c r="A5" s="94" t="s">
        <v>54</v>
      </c>
      <c r="B5" s="7">
        <f>base5!C41</f>
        <v>8</v>
      </c>
      <c r="C5" s="7">
        <f>base5!D41</f>
        <v>5</v>
      </c>
      <c r="D5" s="7">
        <f>base5!E41</f>
        <v>13</v>
      </c>
      <c r="E5" s="7">
        <f>base5!F41</f>
        <v>14</v>
      </c>
      <c r="F5" s="7">
        <f>base5!G41</f>
        <v>15</v>
      </c>
      <c r="G5" s="7">
        <f>base5!H41</f>
        <v>2</v>
      </c>
      <c r="H5" s="7">
        <f>base5!I41</f>
        <v>9</v>
      </c>
      <c r="I5" s="7">
        <f>base5!J41</f>
        <v>12</v>
      </c>
      <c r="J5" s="7">
        <f>base5!C73</f>
        <v>6</v>
      </c>
      <c r="K5" s="7">
        <f>base5!D73</f>
        <v>14</v>
      </c>
      <c r="L5" s="7">
        <f>base5!E73</f>
        <v>10</v>
      </c>
      <c r="M5" s="7">
        <f>base5!F73</f>
        <v>12</v>
      </c>
      <c r="N5" s="7">
        <f>base5!G73</f>
        <v>3</v>
      </c>
      <c r="O5" s="7">
        <f>base5!H73</f>
        <v>7</v>
      </c>
      <c r="P5" s="7">
        <f>base5!I73</f>
        <v>8</v>
      </c>
      <c r="Q5" s="7">
        <f>base5!J73</f>
        <v>9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13</v>
      </c>
      <c r="AB5" s="7">
        <f>base5!Z73</f>
        <v>15</v>
      </c>
      <c r="AC5" s="7">
        <f>base5!AA73</f>
        <v>5</v>
      </c>
      <c r="AD5" s="7">
        <f>base5!AB73</f>
        <v>1</v>
      </c>
      <c r="AE5" s="7">
        <f>base5!AC73</f>
        <v>3</v>
      </c>
      <c r="AF5" s="7">
        <f>base5!AD73</f>
        <v>12</v>
      </c>
      <c r="AG5" s="7">
        <f>base5!C73</f>
        <v>6</v>
      </c>
      <c r="AH5" s="7">
        <f>base5!D73</f>
        <v>14</v>
      </c>
      <c r="AI5" s="7">
        <f>base5!E73</f>
        <v>10</v>
      </c>
      <c r="AJ5" s="7">
        <f>base5!F73</f>
        <v>12</v>
      </c>
      <c r="AK5" s="7">
        <f>base5!G73</f>
        <v>3</v>
      </c>
      <c r="AL5" s="7">
        <f>base5!H73</f>
        <v>7</v>
      </c>
      <c r="AM5" s="7">
        <f>base5!I73</f>
        <v>8</v>
      </c>
      <c r="AN5" s="7">
        <f>base5!J73</f>
        <v>9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13</v>
      </c>
      <c r="AW5" s="7">
        <f>base5!S73</f>
        <v>17</v>
      </c>
      <c r="AX5" s="7">
        <f>base5!T73</f>
        <v>18</v>
      </c>
      <c r="AY5" s="47">
        <f>base5!AU73</f>
        <v>8</v>
      </c>
      <c r="AZ5" s="47">
        <f>base5!AV73</f>
        <v>7</v>
      </c>
      <c r="BA5" s="47">
        <f>base5!AW73</f>
        <v>1</v>
      </c>
      <c r="BB5" s="47">
        <f>base5!AX73</f>
        <v>12</v>
      </c>
      <c r="BC5" s="47">
        <f>base5!AY73</f>
        <v>4</v>
      </c>
      <c r="BD5" s="47">
        <f>base5!AZ73</f>
        <v>4</v>
      </c>
    </row>
    <row r="6" spans="1:56" x14ac:dyDescent="0.25">
      <c r="A6" s="94" t="s">
        <v>54</v>
      </c>
      <c r="B6" s="7">
        <f>base5!C42</f>
        <v>5</v>
      </c>
      <c r="C6" s="7">
        <f>base5!D42</f>
        <v>8</v>
      </c>
      <c r="D6" s="7">
        <f>base5!E42</f>
        <v>15</v>
      </c>
      <c r="E6" s="7">
        <f>base5!F42</f>
        <v>9</v>
      </c>
      <c r="F6" s="7">
        <f>base5!G42</f>
        <v>13</v>
      </c>
      <c r="G6" s="7">
        <f>base5!H42</f>
        <v>14</v>
      </c>
      <c r="H6" s="7">
        <f>base5!I42</f>
        <v>1</v>
      </c>
      <c r="I6" s="7">
        <f>base5!J42</f>
        <v>11</v>
      </c>
      <c r="J6" s="7">
        <f>base5!C74</f>
        <v>7</v>
      </c>
      <c r="K6" s="7">
        <f>base5!D74</f>
        <v>3</v>
      </c>
      <c r="L6" s="7">
        <f>base5!E74</f>
        <v>10</v>
      </c>
      <c r="M6" s="7">
        <f>base5!F74</f>
        <v>4</v>
      </c>
      <c r="N6" s="7">
        <f>base5!G74</f>
        <v>6</v>
      </c>
      <c r="O6" s="7">
        <f>base5!H74</f>
        <v>2</v>
      </c>
      <c r="P6" s="7">
        <f>base5!I74</f>
        <v>15</v>
      </c>
      <c r="Q6" s="7">
        <f>base5!J74</f>
        <v>5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16</v>
      </c>
      <c r="AB6" s="7">
        <f>base5!Z74</f>
        <v>16</v>
      </c>
      <c r="AC6" s="7">
        <f>base5!AA74</f>
        <v>12</v>
      </c>
      <c r="AD6" s="7">
        <f>base5!AB74</f>
        <v>1</v>
      </c>
      <c r="AE6" s="7">
        <f>base5!AC74</f>
        <v>13</v>
      </c>
      <c r="AF6" s="7">
        <f>base5!AD74</f>
        <v>15</v>
      </c>
      <c r="AG6" s="7">
        <f>base5!C74</f>
        <v>7</v>
      </c>
      <c r="AH6" s="7">
        <f>base5!D74</f>
        <v>3</v>
      </c>
      <c r="AI6" s="7">
        <f>base5!E74</f>
        <v>10</v>
      </c>
      <c r="AJ6" s="7">
        <f>base5!F74</f>
        <v>4</v>
      </c>
      <c r="AK6" s="7">
        <f>base5!G74</f>
        <v>6</v>
      </c>
      <c r="AL6" s="7">
        <f>base5!H74</f>
        <v>2</v>
      </c>
      <c r="AM6" s="7">
        <f>base5!I74</f>
        <v>15</v>
      </c>
      <c r="AN6" s="7">
        <f>base5!J74</f>
        <v>5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16</v>
      </c>
      <c r="AW6" s="7">
        <f>base5!S74</f>
        <v>17</v>
      </c>
      <c r="AX6" s="7">
        <f>base5!T74</f>
        <v>18</v>
      </c>
      <c r="AY6" s="47">
        <f>base5!AU74</f>
        <v>13</v>
      </c>
      <c r="AZ6" s="47">
        <f>base5!AV74</f>
        <v>6</v>
      </c>
      <c r="BA6" s="47">
        <f>base5!AW74</f>
        <v>3</v>
      </c>
      <c r="BB6" s="47">
        <f>base5!AX74</f>
        <v>3</v>
      </c>
      <c r="BC6" s="47">
        <f>base5!AY74</f>
        <v>6</v>
      </c>
      <c r="BD6" s="47">
        <f>base5!AZ74</f>
        <v>3</v>
      </c>
    </row>
    <row r="7" spans="1:56" x14ac:dyDescent="0.25">
      <c r="A7" s="94" t="s">
        <v>54</v>
      </c>
      <c r="B7" s="7">
        <f>base5!C43</f>
        <v>8</v>
      </c>
      <c r="C7" s="7">
        <f>base5!D43</f>
        <v>13</v>
      </c>
      <c r="D7" s="7">
        <f>base5!E43</f>
        <v>1</v>
      </c>
      <c r="E7" s="7">
        <f>base5!F43</f>
        <v>15</v>
      </c>
      <c r="F7" s="7">
        <f>base5!G43</f>
        <v>11</v>
      </c>
      <c r="G7" s="7">
        <f>base5!H43</f>
        <v>12</v>
      </c>
      <c r="H7" s="7">
        <f>base5!I43</f>
        <v>5</v>
      </c>
      <c r="I7" s="7">
        <f>base5!J43</f>
        <v>4</v>
      </c>
      <c r="J7" s="7">
        <f>base5!C75</f>
        <v>5</v>
      </c>
      <c r="K7" s="7">
        <f>base5!D75</f>
        <v>2</v>
      </c>
      <c r="L7" s="7">
        <f>base5!E75</f>
        <v>7</v>
      </c>
      <c r="M7" s="7">
        <f>base5!F75</f>
        <v>4</v>
      </c>
      <c r="N7" s="7">
        <f>base5!G75</f>
        <v>3</v>
      </c>
      <c r="O7" s="7">
        <f>base5!H75</f>
        <v>6</v>
      </c>
      <c r="P7" s="7">
        <f>base5!I75</f>
        <v>8</v>
      </c>
      <c r="Q7" s="7">
        <f>base5!J75</f>
        <v>9</v>
      </c>
      <c r="R7" s="7">
        <f>base5!K75</f>
        <v>14</v>
      </c>
      <c r="S7" s="7">
        <f>base5!L75</f>
        <v>12</v>
      </c>
      <c r="T7" s="7">
        <f>base5!M75</f>
        <v>1</v>
      </c>
      <c r="U7" s="7">
        <f>base5!N75</f>
        <v>10</v>
      </c>
      <c r="V7" s="7">
        <f>base5!O75</f>
        <v>15</v>
      </c>
      <c r="W7" s="7">
        <f>base5!P75</f>
        <v>11</v>
      </c>
      <c r="X7" s="7">
        <f>base5!O75</f>
        <v>15</v>
      </c>
      <c r="Y7" s="7">
        <f>base5!P75</f>
        <v>11</v>
      </c>
      <c r="Z7" s="7">
        <f>base5!Q75</f>
        <v>13</v>
      </c>
      <c r="AA7" s="7">
        <f>base5!R75</f>
        <v>16</v>
      </c>
      <c r="AB7" s="7">
        <f>base5!Z75</f>
        <v>14</v>
      </c>
      <c r="AC7" s="7">
        <f>base5!AA75</f>
        <v>11</v>
      </c>
      <c r="AD7" s="7">
        <f>base5!AB75</f>
        <v>16</v>
      </c>
      <c r="AE7" s="7">
        <f>base5!AC75</f>
        <v>13</v>
      </c>
      <c r="AF7" s="7">
        <f>base5!AD75</f>
        <v>12</v>
      </c>
      <c r="AG7" s="7">
        <f>base5!C75</f>
        <v>5</v>
      </c>
      <c r="AH7" s="7">
        <f>base5!D75</f>
        <v>2</v>
      </c>
      <c r="AI7" s="7">
        <f>base5!E75</f>
        <v>7</v>
      </c>
      <c r="AJ7" s="7">
        <f>base5!F75</f>
        <v>4</v>
      </c>
      <c r="AK7" s="7">
        <f>base5!G75</f>
        <v>3</v>
      </c>
      <c r="AL7" s="7">
        <f>base5!H75</f>
        <v>6</v>
      </c>
      <c r="AM7" s="7">
        <f>base5!I75</f>
        <v>8</v>
      </c>
      <c r="AN7" s="7">
        <f>base5!J75</f>
        <v>9</v>
      </c>
      <c r="AO7" s="7">
        <f>base5!K75</f>
        <v>14</v>
      </c>
      <c r="AP7" s="7">
        <f>base5!L75</f>
        <v>12</v>
      </c>
      <c r="AQ7" s="7">
        <f>base5!M75</f>
        <v>1</v>
      </c>
      <c r="AR7" s="7">
        <f>base5!N75</f>
        <v>10</v>
      </c>
      <c r="AS7" s="7">
        <f>base5!O75</f>
        <v>15</v>
      </c>
      <c r="AT7" s="7">
        <f>base5!P75</f>
        <v>11</v>
      </c>
      <c r="AU7" s="7">
        <f>base5!Q75</f>
        <v>13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11</v>
      </c>
      <c r="AZ7" s="47">
        <f>base5!AV75</f>
        <v>2</v>
      </c>
      <c r="BA7" s="47">
        <f>base5!AW75</f>
        <v>10</v>
      </c>
      <c r="BB7" s="47">
        <f>base5!AX75</f>
        <v>7</v>
      </c>
      <c r="BC7" s="47">
        <f>base5!AY75</f>
        <v>2</v>
      </c>
      <c r="BD7" s="47">
        <f>base5!AZ75</f>
        <v>6</v>
      </c>
    </row>
    <row r="8" spans="1:56" x14ac:dyDescent="0.25">
      <c r="A8" s="94" t="s">
        <v>54</v>
      </c>
      <c r="B8" s="7">
        <f>base5!C44</f>
        <v>15</v>
      </c>
      <c r="C8" s="7">
        <f>base5!D44</f>
        <v>13</v>
      </c>
      <c r="D8" s="7">
        <f>base5!E44</f>
        <v>8</v>
      </c>
      <c r="E8" s="7">
        <f>base5!F44</f>
        <v>3</v>
      </c>
      <c r="F8" s="7">
        <f>base5!G44</f>
        <v>5</v>
      </c>
      <c r="G8" s="7">
        <f>base5!H44</f>
        <v>2</v>
      </c>
      <c r="H8" s="7">
        <f>base5!I44</f>
        <v>12</v>
      </c>
      <c r="I8" s="7">
        <f>base5!J44</f>
        <v>1</v>
      </c>
      <c r="J8" s="7">
        <f>base5!C76</f>
        <v>5</v>
      </c>
      <c r="K8" s="7">
        <f>base5!D76</f>
        <v>2</v>
      </c>
      <c r="L8" s="7">
        <f>base5!E76</f>
        <v>1</v>
      </c>
      <c r="M8" s="7">
        <f>base5!F76</f>
        <v>8</v>
      </c>
      <c r="N8" s="7">
        <f>base5!G76</f>
        <v>6</v>
      </c>
      <c r="O8" s="7">
        <f>base5!H76</f>
        <v>3</v>
      </c>
      <c r="P8" s="7">
        <f>base5!I76</f>
        <v>12</v>
      </c>
      <c r="Q8" s="7">
        <f>base5!J76</f>
        <v>13</v>
      </c>
      <c r="R8" s="7">
        <f>base5!K76</f>
        <v>4</v>
      </c>
      <c r="S8" s="7">
        <f>base5!L76</f>
        <v>7</v>
      </c>
      <c r="T8" s="7">
        <f>base5!M76</f>
        <v>11</v>
      </c>
      <c r="U8" s="7">
        <f>base5!N76</f>
        <v>10</v>
      </c>
      <c r="V8" s="7">
        <f>base5!O76</f>
        <v>15</v>
      </c>
      <c r="W8" s="7">
        <f>base5!P76</f>
        <v>9</v>
      </c>
      <c r="X8" s="7">
        <f>base5!O76</f>
        <v>15</v>
      </c>
      <c r="Y8" s="7">
        <f>base5!P76</f>
        <v>9</v>
      </c>
      <c r="Z8" s="7">
        <f>base5!Q76</f>
        <v>14</v>
      </c>
      <c r="AA8" s="7">
        <f>base5!R76</f>
        <v>16</v>
      </c>
      <c r="AB8" s="7">
        <f>base5!Z76</f>
        <v>14</v>
      </c>
      <c r="AC8" s="7">
        <f>base5!AA76</f>
        <v>11</v>
      </c>
      <c r="AD8" s="7">
        <f>base5!AB76</f>
        <v>10</v>
      </c>
      <c r="AE8" s="7">
        <f>base5!AC76</f>
        <v>17</v>
      </c>
      <c r="AF8" s="7">
        <f>base5!AD76</f>
        <v>15</v>
      </c>
      <c r="AG8" s="7">
        <f>base5!C76</f>
        <v>5</v>
      </c>
      <c r="AH8" s="7">
        <f>base5!D76</f>
        <v>2</v>
      </c>
      <c r="AI8" s="7">
        <f>base5!E76</f>
        <v>1</v>
      </c>
      <c r="AJ8" s="7">
        <f>base5!F76</f>
        <v>8</v>
      </c>
      <c r="AK8" s="7">
        <f>base5!G76</f>
        <v>6</v>
      </c>
      <c r="AL8" s="7">
        <f>base5!H76</f>
        <v>3</v>
      </c>
      <c r="AM8" s="7">
        <f>base5!I76</f>
        <v>12</v>
      </c>
      <c r="AN8" s="7">
        <f>base5!J76</f>
        <v>13</v>
      </c>
      <c r="AO8" s="7">
        <f>base5!K76</f>
        <v>4</v>
      </c>
      <c r="AP8" s="7">
        <f>base5!L76</f>
        <v>7</v>
      </c>
      <c r="AQ8" s="7">
        <f>base5!M76</f>
        <v>11</v>
      </c>
      <c r="AR8" s="7">
        <f>base5!N76</f>
        <v>10</v>
      </c>
      <c r="AS8" s="7">
        <f>base5!O76</f>
        <v>15</v>
      </c>
      <c r="AT8" s="7">
        <f>base5!P76</f>
        <v>9</v>
      </c>
      <c r="AU8" s="7">
        <f>base5!Q76</f>
        <v>14</v>
      </c>
      <c r="AV8" s="7">
        <f>base5!R76</f>
        <v>16</v>
      </c>
      <c r="AW8" s="7">
        <f>base5!S76</f>
        <v>18</v>
      </c>
      <c r="AX8" s="7">
        <f>base5!T76</f>
        <v>17</v>
      </c>
      <c r="AY8" s="47">
        <f>base5!AU76</f>
        <v>3</v>
      </c>
      <c r="AZ8" s="47">
        <f>base5!AV76</f>
        <v>10</v>
      </c>
      <c r="BA8" s="47">
        <f>base5!AW76</f>
        <v>14</v>
      </c>
      <c r="BB8" s="47">
        <f>base5!AX76</f>
        <v>8</v>
      </c>
      <c r="BC8" s="47">
        <f>base5!AY76</f>
        <v>15</v>
      </c>
      <c r="BD8" s="47">
        <f>base5!AZ76</f>
        <v>8</v>
      </c>
    </row>
    <row r="9" spans="1:56" x14ac:dyDescent="0.25">
      <c r="A9" s="94" t="s">
        <v>54</v>
      </c>
      <c r="B9" s="7">
        <f>base5!C45</f>
        <v>8</v>
      </c>
      <c r="C9" s="7">
        <f>base5!D45</f>
        <v>5</v>
      </c>
      <c r="D9" s="7">
        <f>base5!E45</f>
        <v>13</v>
      </c>
      <c r="E9" s="7">
        <f>base5!F45</f>
        <v>14</v>
      </c>
      <c r="F9" s="7">
        <f>base5!G45</f>
        <v>15</v>
      </c>
      <c r="G9" s="7">
        <f>base5!H45</f>
        <v>12</v>
      </c>
      <c r="H9" s="7">
        <f>base5!I45</f>
        <v>2</v>
      </c>
      <c r="I9" s="7">
        <f>base5!J45</f>
        <v>9</v>
      </c>
      <c r="J9" s="7">
        <f>base5!C77</f>
        <v>8</v>
      </c>
      <c r="K9" s="7">
        <f>base5!D77</f>
        <v>5</v>
      </c>
      <c r="L9" s="7">
        <f>base5!E77</f>
        <v>6</v>
      </c>
      <c r="M9" s="7">
        <f>base5!F77</f>
        <v>11</v>
      </c>
      <c r="N9" s="7">
        <f>base5!G77</f>
        <v>13</v>
      </c>
      <c r="O9" s="7">
        <f>base5!H77</f>
        <v>12</v>
      </c>
      <c r="P9" s="7">
        <f>base5!I77</f>
        <v>3</v>
      </c>
      <c r="Q9" s="7">
        <f>base5!J77</f>
        <v>1</v>
      </c>
      <c r="R9" s="7">
        <f>base5!K77</f>
        <v>14</v>
      </c>
      <c r="S9" s="7">
        <f>base5!L77</f>
        <v>15</v>
      </c>
      <c r="T9" s="7">
        <f>base5!M77</f>
        <v>2</v>
      </c>
      <c r="U9" s="7">
        <f>base5!N77</f>
        <v>7</v>
      </c>
      <c r="V9" s="7">
        <f>base5!O77</f>
        <v>4</v>
      </c>
      <c r="W9" s="7">
        <f>base5!P77</f>
        <v>10</v>
      </c>
      <c r="X9" s="7">
        <f>base5!O77</f>
        <v>4</v>
      </c>
      <c r="Y9" s="7">
        <f>base5!P77</f>
        <v>10</v>
      </c>
      <c r="Z9" s="7">
        <f>base5!Q77</f>
        <v>17</v>
      </c>
      <c r="AA9" s="7">
        <f>base5!R77</f>
        <v>18</v>
      </c>
      <c r="AB9" s="7">
        <f>base5!Z77</f>
        <v>17</v>
      </c>
      <c r="AC9" s="7">
        <f>base5!AA77</f>
        <v>14</v>
      </c>
      <c r="AD9" s="7">
        <f>base5!AB77</f>
        <v>15</v>
      </c>
      <c r="AE9" s="7">
        <f>base5!AC77</f>
        <v>2</v>
      </c>
      <c r="AF9" s="7">
        <f>base5!AD77</f>
        <v>4</v>
      </c>
      <c r="AG9" s="7">
        <f>base5!C77</f>
        <v>8</v>
      </c>
      <c r="AH9" s="7">
        <f>base5!D77</f>
        <v>5</v>
      </c>
      <c r="AI9" s="7">
        <f>base5!E77</f>
        <v>6</v>
      </c>
      <c r="AJ9" s="7">
        <f>base5!F77</f>
        <v>11</v>
      </c>
      <c r="AK9" s="7">
        <f>base5!G77</f>
        <v>13</v>
      </c>
      <c r="AL9" s="7">
        <f>base5!H77</f>
        <v>12</v>
      </c>
      <c r="AM9" s="7">
        <f>base5!I77</f>
        <v>3</v>
      </c>
      <c r="AN9" s="7">
        <f>base5!J77</f>
        <v>1</v>
      </c>
      <c r="AO9" s="7">
        <f>base5!K77</f>
        <v>14</v>
      </c>
      <c r="AP9" s="7">
        <f>base5!L77</f>
        <v>15</v>
      </c>
      <c r="AQ9" s="7">
        <f>base5!M77</f>
        <v>2</v>
      </c>
      <c r="AR9" s="7">
        <f>base5!N77</f>
        <v>7</v>
      </c>
      <c r="AS9" s="7">
        <f>base5!O77</f>
        <v>4</v>
      </c>
      <c r="AT9" s="7">
        <f>base5!P77</f>
        <v>10</v>
      </c>
      <c r="AU9" s="7">
        <f>base5!Q77</f>
        <v>17</v>
      </c>
      <c r="AV9" s="7">
        <f>base5!R77</f>
        <v>18</v>
      </c>
      <c r="AW9" s="7">
        <f>base5!S77</f>
        <v>16</v>
      </c>
      <c r="AX9" s="7">
        <f>base5!T77</f>
        <v>9</v>
      </c>
      <c r="AY9" s="47">
        <f>base5!AU77</f>
        <v>7</v>
      </c>
      <c r="AZ9" s="47">
        <f>base5!AV77</f>
        <v>1</v>
      </c>
      <c r="BA9" s="47">
        <f>base5!AW77</f>
        <v>4</v>
      </c>
      <c r="BB9" s="47">
        <f>base5!AX77</f>
        <v>9</v>
      </c>
      <c r="BC9" s="47">
        <f>base5!AY77</f>
        <v>5</v>
      </c>
      <c r="BD9" s="47">
        <f>base5!AZ77</f>
        <v>9</v>
      </c>
    </row>
    <row r="10" spans="1:56" x14ac:dyDescent="0.25">
      <c r="A10" s="94" t="s">
        <v>54</v>
      </c>
      <c r="B10" s="7">
        <f>base5!C46</f>
        <v>8</v>
      </c>
      <c r="C10" s="7">
        <f>base5!D46</f>
        <v>13</v>
      </c>
      <c r="D10" s="7">
        <f>base5!E46</f>
        <v>5</v>
      </c>
      <c r="E10" s="7">
        <f>base5!F46</f>
        <v>14</v>
      </c>
      <c r="F10" s="7">
        <f>base5!G46</f>
        <v>9</v>
      </c>
      <c r="G10" s="7">
        <f>base5!H46</f>
        <v>15</v>
      </c>
      <c r="H10" s="7">
        <f>base5!I46</f>
        <v>11</v>
      </c>
      <c r="I10" s="7">
        <f>base5!J46</f>
        <v>2</v>
      </c>
      <c r="J10" s="7">
        <f>base5!C78</f>
        <v>5</v>
      </c>
      <c r="K10" s="7">
        <f>base5!D78</f>
        <v>8</v>
      </c>
      <c r="L10" s="7">
        <f>base5!E78</f>
        <v>6</v>
      </c>
      <c r="M10" s="7">
        <f>base5!F78</f>
        <v>13</v>
      </c>
      <c r="N10" s="7">
        <f>base5!G78</f>
        <v>11</v>
      </c>
      <c r="O10" s="7">
        <f>base5!H78</f>
        <v>2</v>
      </c>
      <c r="P10" s="7">
        <f>base5!I78</f>
        <v>12</v>
      </c>
      <c r="Q10" s="7">
        <f>base5!J78</f>
        <v>14</v>
      </c>
      <c r="R10" s="7">
        <f>base5!K78</f>
        <v>10</v>
      </c>
      <c r="S10" s="7">
        <f>base5!L78</f>
        <v>1</v>
      </c>
      <c r="T10" s="7">
        <f>base5!M78</f>
        <v>15</v>
      </c>
      <c r="U10" s="7">
        <f>base5!N78</f>
        <v>4</v>
      </c>
      <c r="V10" s="7">
        <f>base5!O78</f>
        <v>3</v>
      </c>
      <c r="W10" s="7">
        <f>base5!P78</f>
        <v>17</v>
      </c>
      <c r="X10" s="7">
        <f>base5!O78</f>
        <v>3</v>
      </c>
      <c r="Y10" s="7">
        <f>base5!P78</f>
        <v>17</v>
      </c>
      <c r="Z10" s="7">
        <f>base5!Q78</f>
        <v>7</v>
      </c>
      <c r="AA10" s="7">
        <f>base5!R78</f>
        <v>16</v>
      </c>
      <c r="AB10" s="7">
        <f>base5!Z78</f>
        <v>14</v>
      </c>
      <c r="AC10" s="7">
        <f>base5!AA78</f>
        <v>17</v>
      </c>
      <c r="AD10" s="7">
        <f>base5!AB78</f>
        <v>15</v>
      </c>
      <c r="AE10" s="7">
        <f>base5!AC78</f>
        <v>4</v>
      </c>
      <c r="AF10" s="7">
        <f>base5!AD78</f>
        <v>2</v>
      </c>
      <c r="AG10" s="7">
        <f>base5!C78</f>
        <v>5</v>
      </c>
      <c r="AH10" s="7">
        <f>base5!D78</f>
        <v>8</v>
      </c>
      <c r="AI10" s="7">
        <f>base5!E78</f>
        <v>6</v>
      </c>
      <c r="AJ10" s="7">
        <f>base5!F78</f>
        <v>13</v>
      </c>
      <c r="AK10" s="7">
        <f>base5!G78</f>
        <v>11</v>
      </c>
      <c r="AL10" s="7">
        <f>base5!H78</f>
        <v>2</v>
      </c>
      <c r="AM10" s="7">
        <f>base5!I78</f>
        <v>12</v>
      </c>
      <c r="AN10" s="7">
        <f>base5!J78</f>
        <v>14</v>
      </c>
      <c r="AO10" s="7">
        <f>base5!K78</f>
        <v>10</v>
      </c>
      <c r="AP10" s="7">
        <f>base5!L78</f>
        <v>1</v>
      </c>
      <c r="AQ10" s="7">
        <f>base5!M78</f>
        <v>15</v>
      </c>
      <c r="AR10" s="7">
        <f>base5!N78</f>
        <v>4</v>
      </c>
      <c r="AS10" s="7">
        <f>base5!O78</f>
        <v>3</v>
      </c>
      <c r="AT10" s="7">
        <f>base5!P78</f>
        <v>17</v>
      </c>
      <c r="AU10" s="7">
        <f>base5!Q78</f>
        <v>7</v>
      </c>
      <c r="AV10" s="7">
        <f>base5!R78</f>
        <v>16</v>
      </c>
      <c r="AW10" s="7">
        <f>base5!S78</f>
        <v>18</v>
      </c>
      <c r="AX10" s="7">
        <f>base5!T78</f>
        <v>9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14</v>
      </c>
    </row>
    <row r="11" spans="1:56" x14ac:dyDescent="0.25">
      <c r="A11" s="94" t="s">
        <v>54</v>
      </c>
      <c r="B11" s="7">
        <f>base5!C47</f>
        <v>8</v>
      </c>
      <c r="C11" s="7">
        <f>base5!D47</f>
        <v>5</v>
      </c>
      <c r="D11" s="7">
        <f>base5!E47</f>
        <v>13</v>
      </c>
      <c r="E11" s="7">
        <f>base5!F47</f>
        <v>9</v>
      </c>
      <c r="F11" s="7">
        <f>base5!G47</f>
        <v>15</v>
      </c>
      <c r="G11" s="7">
        <f>base5!H47</f>
        <v>14</v>
      </c>
      <c r="H11" s="7">
        <f>base5!I47</f>
        <v>1</v>
      </c>
      <c r="I11" s="7">
        <f>base5!J47</f>
        <v>2</v>
      </c>
      <c r="J11" s="7">
        <f>base5!C79</f>
        <v>18</v>
      </c>
      <c r="K11" s="7">
        <f>base5!D79</f>
        <v>17</v>
      </c>
      <c r="L11" s="7">
        <f>base5!E79</f>
        <v>16</v>
      </c>
      <c r="M11" s="7">
        <f>base5!F79</f>
        <v>15</v>
      </c>
      <c r="N11" s="7">
        <f>base5!G79</f>
        <v>14</v>
      </c>
      <c r="O11" s="7">
        <f>base5!H79</f>
        <v>13</v>
      </c>
      <c r="P11" s="7">
        <f>base5!I79</f>
        <v>12</v>
      </c>
      <c r="Q11" s="7">
        <f>base5!J79</f>
        <v>11</v>
      </c>
      <c r="R11" s="7">
        <f>base5!K79</f>
        <v>10</v>
      </c>
      <c r="S11" s="7">
        <f>base5!L79</f>
        <v>9</v>
      </c>
      <c r="T11" s="7">
        <f>base5!M79</f>
        <v>8</v>
      </c>
      <c r="U11" s="7">
        <f>base5!N79</f>
        <v>6</v>
      </c>
      <c r="V11" s="7">
        <f>base5!O79</f>
        <v>5</v>
      </c>
      <c r="W11" s="7">
        <f>base5!P79</f>
        <v>7</v>
      </c>
      <c r="X11" s="7">
        <f>base5!O79</f>
        <v>5</v>
      </c>
      <c r="Y11" s="7">
        <f>base5!P79</f>
        <v>7</v>
      </c>
      <c r="Z11" s="7">
        <f>base5!Q79</f>
        <v>4</v>
      </c>
      <c r="AA11" s="7">
        <f>base5!R79</f>
        <v>3</v>
      </c>
      <c r="AB11" s="7">
        <f>base5!Z79</f>
        <v>9</v>
      </c>
      <c r="AC11" s="7">
        <f>base5!AA79</f>
        <v>8</v>
      </c>
      <c r="AD11" s="7">
        <f>base5!AB79</f>
        <v>7</v>
      </c>
      <c r="AE11" s="7">
        <f>base5!AC79</f>
        <v>6</v>
      </c>
      <c r="AF11" s="7">
        <f>base5!AD79</f>
        <v>5</v>
      </c>
      <c r="AG11" s="7">
        <f>base5!C79</f>
        <v>18</v>
      </c>
      <c r="AH11" s="7">
        <f>base5!D79</f>
        <v>17</v>
      </c>
      <c r="AI11" s="7">
        <f>base5!E79</f>
        <v>16</v>
      </c>
      <c r="AJ11" s="7">
        <f>base5!F79</f>
        <v>15</v>
      </c>
      <c r="AK11" s="7">
        <f>base5!G79</f>
        <v>14</v>
      </c>
      <c r="AL11" s="7">
        <f>base5!H79</f>
        <v>13</v>
      </c>
      <c r="AM11" s="7">
        <f>base5!I79</f>
        <v>12</v>
      </c>
      <c r="AN11" s="7">
        <f>base5!J79</f>
        <v>11</v>
      </c>
      <c r="AO11" s="7">
        <f>base5!K79</f>
        <v>10</v>
      </c>
      <c r="AP11" s="7">
        <f>base5!L79</f>
        <v>9</v>
      </c>
      <c r="AQ11" s="7">
        <f>base5!M79</f>
        <v>8</v>
      </c>
      <c r="AR11" s="7">
        <f>base5!N79</f>
        <v>6</v>
      </c>
      <c r="AS11" s="7">
        <f>base5!O79</f>
        <v>5</v>
      </c>
      <c r="AT11" s="7">
        <f>base5!P79</f>
        <v>7</v>
      </c>
      <c r="AU11" s="7">
        <f>base5!Q79</f>
        <v>4</v>
      </c>
      <c r="AV11" s="7">
        <f>base5!R79</f>
        <v>3</v>
      </c>
      <c r="AW11" s="7">
        <f>base5!S79</f>
        <v>2</v>
      </c>
      <c r="AX11" s="7">
        <f>base5!T79</f>
        <v>1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12</v>
      </c>
    </row>
    <row r="12" spans="1:56" x14ac:dyDescent="0.25">
      <c r="A12" s="94" t="s">
        <v>54</v>
      </c>
      <c r="B12" s="7">
        <f>base5!C48</f>
        <v>8</v>
      </c>
      <c r="C12" s="7">
        <f>base5!D48</f>
        <v>15</v>
      </c>
      <c r="D12" s="7">
        <f>base5!E48</f>
        <v>11</v>
      </c>
      <c r="E12" s="7">
        <f>base5!F48</f>
        <v>1</v>
      </c>
      <c r="F12" s="7">
        <f>base5!G48</f>
        <v>13</v>
      </c>
      <c r="G12" s="7">
        <f>base5!H48</f>
        <v>14</v>
      </c>
      <c r="H12" s="7">
        <f>base5!I48</f>
        <v>5</v>
      </c>
      <c r="I12" s="7">
        <f>base5!J48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10</v>
      </c>
      <c r="Y12" s="7">
        <f>base5!P80</f>
        <v>7</v>
      </c>
      <c r="Z12" s="7">
        <f>base5!Q80</f>
        <v>17</v>
      </c>
      <c r="AA12" s="7">
        <f>base5!R80</f>
        <v>16</v>
      </c>
      <c r="AB12" s="7">
        <f>base5!Z80</f>
        <v>14</v>
      </c>
      <c r="AC12" s="7">
        <f>base5!AA80</f>
        <v>17</v>
      </c>
      <c r="AD12" s="7">
        <f>base5!AB80</f>
        <v>15</v>
      </c>
      <c r="AE12" s="7">
        <f>base5!AC80</f>
        <v>4</v>
      </c>
      <c r="AF12" s="7">
        <f>base5!AD80</f>
        <v>2</v>
      </c>
      <c r="AG12" s="7">
        <f>base5!C80</f>
        <v>5</v>
      </c>
      <c r="AH12" s="7">
        <f>base5!D80</f>
        <v>8</v>
      </c>
      <c r="AI12" s="7">
        <f>base5!E80</f>
        <v>6</v>
      </c>
      <c r="AJ12" s="7">
        <f>base5!F80</f>
        <v>13</v>
      </c>
      <c r="AK12" s="7">
        <f>base5!G80</f>
        <v>11</v>
      </c>
      <c r="AL12" s="7">
        <f>base5!H80</f>
        <v>12</v>
      </c>
      <c r="AM12" s="7">
        <f>base5!I80</f>
        <v>1</v>
      </c>
      <c r="AN12" s="7">
        <f>base5!J80</f>
        <v>14</v>
      </c>
      <c r="AO12" s="7">
        <f>base5!K80</f>
        <v>3</v>
      </c>
      <c r="AP12" s="7">
        <f>base5!L80</f>
        <v>2</v>
      </c>
      <c r="AQ12" s="7">
        <f>base5!M80</f>
        <v>15</v>
      </c>
      <c r="AR12" s="7">
        <f>base5!N80</f>
        <v>4</v>
      </c>
      <c r="AS12" s="7">
        <f>base5!O80</f>
        <v>10</v>
      </c>
      <c r="AT12" s="7">
        <f>base5!P80</f>
        <v>7</v>
      </c>
      <c r="AU12" s="7">
        <f>base5!Q80</f>
        <v>17</v>
      </c>
      <c r="AV12" s="7">
        <f>base5!R80</f>
        <v>16</v>
      </c>
      <c r="AW12" s="7">
        <f>base5!S80</f>
        <v>18</v>
      </c>
      <c r="AX12" s="7">
        <f>base5!T80</f>
        <v>9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1</v>
      </c>
    </row>
    <row r="13" spans="1:56" x14ac:dyDescent="0.25">
      <c r="A13" s="94" t="s">
        <v>54</v>
      </c>
      <c r="B13" s="7">
        <f>base5!C49</f>
        <v>8</v>
      </c>
      <c r="C13" s="7">
        <f>base5!D49</f>
        <v>14</v>
      </c>
      <c r="D13" s="7">
        <f>base5!E49</f>
        <v>15</v>
      </c>
      <c r="E13" s="7">
        <f>base5!F49</f>
        <v>13</v>
      </c>
      <c r="F13" s="7">
        <f>base5!G49</f>
        <v>5</v>
      </c>
      <c r="G13" s="7">
        <f>base5!H49</f>
        <v>1</v>
      </c>
      <c r="H13" s="7">
        <f>base5!I49</f>
        <v>11</v>
      </c>
      <c r="I13" s="7">
        <f>base5!J49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10</v>
      </c>
      <c r="Y13" s="7">
        <f>base5!P81</f>
        <v>16</v>
      </c>
      <c r="Z13" s="7">
        <f>base5!Q81</f>
        <v>17</v>
      </c>
      <c r="AA13" s="7">
        <f>base5!R81</f>
        <v>15</v>
      </c>
      <c r="AB13" s="7">
        <f>base5!Z81</f>
        <v>2</v>
      </c>
      <c r="AC13" s="7">
        <f>base5!AA81</f>
        <v>3</v>
      </c>
      <c r="AD13" s="7">
        <f>base5!AB81</f>
        <v>14</v>
      </c>
      <c r="AE13" s="7">
        <f>base5!AC81</f>
        <v>17</v>
      </c>
      <c r="AF13" s="7">
        <f>base5!AD81</f>
        <v>15</v>
      </c>
      <c r="AG13" s="7">
        <f>base5!C81</f>
        <v>11</v>
      </c>
      <c r="AH13" s="7">
        <f>base5!D81</f>
        <v>12</v>
      </c>
      <c r="AI13" s="7">
        <f>base5!E81</f>
        <v>5</v>
      </c>
      <c r="AJ13" s="7">
        <f>base5!F81</f>
        <v>8</v>
      </c>
      <c r="AK13" s="7">
        <f>base5!G81</f>
        <v>6</v>
      </c>
      <c r="AL13" s="7">
        <f>base5!H81</f>
        <v>13</v>
      </c>
      <c r="AM13" s="7">
        <f>base5!I81</f>
        <v>14</v>
      </c>
      <c r="AN13" s="7">
        <f>base5!J81</f>
        <v>3</v>
      </c>
      <c r="AO13" s="7">
        <f>base5!K81</f>
        <v>1</v>
      </c>
      <c r="AP13" s="7">
        <f>base5!L81</f>
        <v>2</v>
      </c>
      <c r="AQ13" s="7">
        <f>base5!M81</f>
        <v>7</v>
      </c>
      <c r="AR13" s="7">
        <f>base5!N81</f>
        <v>4</v>
      </c>
      <c r="AS13" s="7">
        <f>base5!O81</f>
        <v>10</v>
      </c>
      <c r="AT13" s="7">
        <f>base5!P81</f>
        <v>16</v>
      </c>
      <c r="AU13" s="7">
        <f>base5!Q81</f>
        <v>17</v>
      </c>
      <c r="AV13" s="7">
        <f>base5!R81</f>
        <v>15</v>
      </c>
      <c r="AW13" s="7">
        <f>base5!S81</f>
        <v>9</v>
      </c>
      <c r="AX13" s="7">
        <f>base5!T81</f>
        <v>20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10</v>
      </c>
    </row>
    <row r="14" spans="1:56" x14ac:dyDescent="0.25">
      <c r="A14" s="94" t="s">
        <v>54</v>
      </c>
      <c r="B14" s="7">
        <f>base5!C50</f>
        <v>8</v>
      </c>
      <c r="C14" s="7">
        <f>base5!D50</f>
        <v>5</v>
      </c>
      <c r="D14" s="7">
        <f>base5!E50</f>
        <v>15</v>
      </c>
      <c r="E14" s="7">
        <f>base5!F50</f>
        <v>14</v>
      </c>
      <c r="F14" s="7">
        <f>base5!G50</f>
        <v>1</v>
      </c>
      <c r="G14" s="7">
        <f>base5!H50</f>
        <v>2</v>
      </c>
      <c r="H14" s="7">
        <f>base5!I50</f>
        <v>11</v>
      </c>
      <c r="I14" s="7">
        <f>base5!J50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</v>
      </c>
      <c r="Y14" s="7">
        <f>base5!P82</f>
        <v>4</v>
      </c>
      <c r="Z14" s="7">
        <f>base5!Q82</f>
        <v>18</v>
      </c>
      <c r="AA14" s="7">
        <f>base5!R82</f>
        <v>3</v>
      </c>
      <c r="AB14" s="7">
        <f>base5!Z82</f>
        <v>14</v>
      </c>
      <c r="AC14" s="7">
        <f>base5!AA82</f>
        <v>17</v>
      </c>
      <c r="AD14" s="7">
        <f>base5!AB82</f>
        <v>4</v>
      </c>
      <c r="AE14" s="7">
        <f>base5!AC82</f>
        <v>15</v>
      </c>
      <c r="AF14" s="7">
        <f>base5!AD82</f>
        <v>2</v>
      </c>
      <c r="AG14" s="7">
        <f>base5!C82</f>
        <v>5</v>
      </c>
      <c r="AH14" s="7">
        <f>base5!D82</f>
        <v>8</v>
      </c>
      <c r="AI14" s="7">
        <f>base5!E82</f>
        <v>13</v>
      </c>
      <c r="AJ14" s="7">
        <f>base5!F82</f>
        <v>6</v>
      </c>
      <c r="AK14" s="7">
        <f>base5!G82</f>
        <v>11</v>
      </c>
      <c r="AL14" s="7">
        <f>base5!H82</f>
        <v>14</v>
      </c>
      <c r="AM14" s="7">
        <f>base5!I82</f>
        <v>12</v>
      </c>
      <c r="AN14" s="7">
        <f>base5!J82</f>
        <v>15</v>
      </c>
      <c r="AO14" s="7">
        <f>base5!K82</f>
        <v>10</v>
      </c>
      <c r="AP14" s="7">
        <f>base5!L82</f>
        <v>2</v>
      </c>
      <c r="AQ14" s="7">
        <f>base5!M82</f>
        <v>17</v>
      </c>
      <c r="AR14" s="7">
        <f>base5!N82</f>
        <v>16</v>
      </c>
      <c r="AS14" s="7">
        <f>base5!O82</f>
        <v>1</v>
      </c>
      <c r="AT14" s="7">
        <f>base5!P82</f>
        <v>4</v>
      </c>
      <c r="AU14" s="7">
        <f>base5!Q82</f>
        <v>18</v>
      </c>
      <c r="AV14" s="7">
        <f>base5!R82</f>
        <v>3</v>
      </c>
      <c r="AW14" s="7">
        <f>base5!S82</f>
        <v>7</v>
      </c>
      <c r="AX14" s="7">
        <f>base5!T82</f>
        <v>9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15</v>
      </c>
    </row>
    <row r="15" spans="1:56" x14ac:dyDescent="0.25">
      <c r="A15" s="94" t="s">
        <v>54</v>
      </c>
      <c r="B15" s="7">
        <f>base5!C51</f>
        <v>8</v>
      </c>
      <c r="C15" s="7">
        <f>base5!D51</f>
        <v>14</v>
      </c>
      <c r="D15" s="7">
        <f>base5!E51</f>
        <v>13</v>
      </c>
      <c r="E15" s="7">
        <f>base5!F51</f>
        <v>2</v>
      </c>
      <c r="F15" s="7">
        <f>base5!G51</f>
        <v>5</v>
      </c>
      <c r="G15" s="7">
        <f>base5!H51</f>
        <v>9</v>
      </c>
      <c r="H15" s="7">
        <f>base5!I51</f>
        <v>11</v>
      </c>
      <c r="I15" s="7">
        <f>base5!J51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7</v>
      </c>
      <c r="Y15" s="7">
        <f>base5!P83</f>
        <v>16</v>
      </c>
      <c r="Z15" s="7">
        <f>base5!Q83</f>
        <v>15</v>
      </c>
      <c r="AA15" s="7">
        <f>base5!R83</f>
        <v>17</v>
      </c>
      <c r="AB15" s="7">
        <f>base5!Z83</f>
        <v>14</v>
      </c>
      <c r="AC15" s="7">
        <f>base5!AA83</f>
        <v>17</v>
      </c>
      <c r="AD15" s="7">
        <f>base5!AB83</f>
        <v>2</v>
      </c>
      <c r="AE15" s="7">
        <f>base5!AC83</f>
        <v>15</v>
      </c>
      <c r="AF15" s="7">
        <f>base5!AD83</f>
        <v>4</v>
      </c>
      <c r="AG15" s="7">
        <f>base5!C83</f>
        <v>5</v>
      </c>
      <c r="AH15" s="7">
        <f>base5!D83</f>
        <v>8</v>
      </c>
      <c r="AI15" s="7">
        <f>base5!E83</f>
        <v>11</v>
      </c>
      <c r="AJ15" s="7">
        <f>base5!F83</f>
        <v>6</v>
      </c>
      <c r="AK15" s="7">
        <f>base5!G83</f>
        <v>13</v>
      </c>
      <c r="AL15" s="7">
        <f>base5!H83</f>
        <v>12</v>
      </c>
      <c r="AM15" s="7">
        <f>base5!I83</f>
        <v>14</v>
      </c>
      <c r="AN15" s="7">
        <f>base5!J83</f>
        <v>1</v>
      </c>
      <c r="AO15" s="7">
        <f>base5!K83</f>
        <v>3</v>
      </c>
      <c r="AP15" s="7">
        <f>base5!L83</f>
        <v>2</v>
      </c>
      <c r="AQ15" s="7">
        <f>base5!M83</f>
        <v>10</v>
      </c>
      <c r="AR15" s="7">
        <f>base5!N83</f>
        <v>4</v>
      </c>
      <c r="AS15" s="7">
        <f>base5!O83</f>
        <v>7</v>
      </c>
      <c r="AT15" s="7">
        <f>base5!P83</f>
        <v>16</v>
      </c>
      <c r="AU15" s="7">
        <f>base5!Q83</f>
        <v>15</v>
      </c>
      <c r="AV15" s="7">
        <f>base5!R83</f>
        <v>17</v>
      </c>
      <c r="AW15" s="7">
        <f>base5!S83</f>
        <v>9</v>
      </c>
      <c r="AX15" s="7">
        <f>base5!T83</f>
        <v>18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4" t="s">
        <v>54</v>
      </c>
      <c r="B16" s="7">
        <f>base5!C52</f>
        <v>13</v>
      </c>
      <c r="C16" s="7">
        <f>base5!D52</f>
        <v>8</v>
      </c>
      <c r="D16" s="7">
        <f>base5!E52</f>
        <v>2</v>
      </c>
      <c r="E16" s="7">
        <f>base5!F52</f>
        <v>14</v>
      </c>
      <c r="F16" s="7">
        <f>base5!G52</f>
        <v>9</v>
      </c>
      <c r="G16" s="7">
        <f>base5!H52</f>
        <v>15</v>
      </c>
      <c r="H16" s="7">
        <f>base5!I52</f>
        <v>11</v>
      </c>
      <c r="I16" s="7">
        <f>base5!J52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4</v>
      </c>
      <c r="Y16" s="7">
        <f>base5!P84</f>
        <v>14</v>
      </c>
      <c r="Z16" s="7">
        <f>base5!Q84</f>
        <v>16</v>
      </c>
      <c r="AA16" s="7">
        <f>base5!R84</f>
        <v>18</v>
      </c>
      <c r="AB16" s="7">
        <f>base5!Z84</f>
        <v>17</v>
      </c>
      <c r="AC16" s="7">
        <f>base5!AA84</f>
        <v>14</v>
      </c>
      <c r="AD16" s="7">
        <f>base5!AB84</f>
        <v>15</v>
      </c>
      <c r="AE16" s="7">
        <f>base5!AC84</f>
        <v>4</v>
      </c>
      <c r="AF16" s="7">
        <f>base5!AD84</f>
        <v>3</v>
      </c>
      <c r="AG16" s="7">
        <f>base5!C84</f>
        <v>8</v>
      </c>
      <c r="AH16" s="7">
        <f>base5!D84</f>
        <v>5</v>
      </c>
      <c r="AI16" s="7">
        <f>base5!E84</f>
        <v>6</v>
      </c>
      <c r="AJ16" s="7">
        <f>base5!F84</f>
        <v>13</v>
      </c>
      <c r="AK16" s="7">
        <f>base5!G84</f>
        <v>12</v>
      </c>
      <c r="AL16" s="7">
        <f>base5!H84</f>
        <v>2</v>
      </c>
      <c r="AM16" s="7">
        <f>base5!I84</f>
        <v>11</v>
      </c>
      <c r="AN16" s="7">
        <f>base5!J84</f>
        <v>1</v>
      </c>
      <c r="AO16" s="7">
        <f>base5!K84</f>
        <v>3</v>
      </c>
      <c r="AP16" s="7">
        <f>base5!L84</f>
        <v>7</v>
      </c>
      <c r="AQ16" s="7">
        <f>base5!M84</f>
        <v>15</v>
      </c>
      <c r="AR16" s="7">
        <f>base5!N84</f>
        <v>10</v>
      </c>
      <c r="AS16" s="7">
        <f>base5!O84</f>
        <v>4</v>
      </c>
      <c r="AT16" s="7">
        <f>base5!P84</f>
        <v>14</v>
      </c>
      <c r="AU16" s="7">
        <f>base5!Q84</f>
        <v>16</v>
      </c>
      <c r="AV16" s="7">
        <f>base5!R84</f>
        <v>18</v>
      </c>
      <c r="AW16" s="7">
        <f>base5!S84</f>
        <v>17</v>
      </c>
      <c r="AX16" s="7">
        <f>base5!T84</f>
        <v>9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11</v>
      </c>
    </row>
    <row r="17" spans="1:56" x14ac:dyDescent="0.25">
      <c r="A17" s="94" t="s">
        <v>54</v>
      </c>
      <c r="B17" s="7">
        <f>base5!C53</f>
        <v>8</v>
      </c>
      <c r="C17" s="7">
        <f>base5!D53</f>
        <v>5</v>
      </c>
      <c r="D17" s="7">
        <f>base5!E53</f>
        <v>15</v>
      </c>
      <c r="E17" s="7">
        <f>base5!F53</f>
        <v>12</v>
      </c>
      <c r="F17" s="7">
        <f>base5!G53</f>
        <v>2</v>
      </c>
      <c r="G17" s="7">
        <f>base5!H53</f>
        <v>13</v>
      </c>
      <c r="H17" s="7">
        <f>base5!I53</f>
        <v>14</v>
      </c>
      <c r="I17" s="7">
        <f>base5!J53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11</v>
      </c>
      <c r="Y17" s="7">
        <f>base5!P85</f>
        <v>10</v>
      </c>
      <c r="Z17" s="7">
        <f>base5!Q85</f>
        <v>7</v>
      </c>
      <c r="AA17" s="7">
        <f>base5!R85</f>
        <v>14</v>
      </c>
      <c r="AB17" s="7">
        <f>base5!Z85</f>
        <v>15</v>
      </c>
      <c r="AC17" s="7">
        <f>base5!AA85</f>
        <v>8</v>
      </c>
      <c r="AD17" s="7">
        <f>base5!AB85</f>
        <v>11</v>
      </c>
      <c r="AE17" s="7">
        <f>base5!AC85</f>
        <v>14</v>
      </c>
      <c r="AF17" s="7">
        <f>base5!AD85</f>
        <v>6</v>
      </c>
      <c r="AG17" s="7">
        <f>base5!C85</f>
        <v>6</v>
      </c>
      <c r="AH17" s="7">
        <f>base5!D85</f>
        <v>17</v>
      </c>
      <c r="AI17" s="7">
        <f>base5!E85</f>
        <v>2</v>
      </c>
      <c r="AJ17" s="7">
        <f>base5!F85</f>
        <v>5</v>
      </c>
      <c r="AK17" s="7">
        <f>base5!G85</f>
        <v>15</v>
      </c>
      <c r="AL17" s="7">
        <f>base5!H85</f>
        <v>12</v>
      </c>
      <c r="AM17" s="7">
        <f>base5!I85</f>
        <v>8</v>
      </c>
      <c r="AN17" s="7">
        <f>base5!J85</f>
        <v>1</v>
      </c>
      <c r="AO17" s="7">
        <f>base5!K85</f>
        <v>4</v>
      </c>
      <c r="AP17" s="7">
        <f>base5!L85</f>
        <v>13</v>
      </c>
      <c r="AQ17" s="7">
        <f>base5!M85</f>
        <v>3</v>
      </c>
      <c r="AR17" s="7">
        <f>base5!N85</f>
        <v>18</v>
      </c>
      <c r="AS17" s="7">
        <f>base5!O85</f>
        <v>11</v>
      </c>
      <c r="AT17" s="7">
        <f>base5!P85</f>
        <v>10</v>
      </c>
      <c r="AU17" s="7">
        <f>base5!Q85</f>
        <v>7</v>
      </c>
      <c r="AV17" s="7">
        <f>base5!R85</f>
        <v>14</v>
      </c>
      <c r="AW17" s="7">
        <f>base5!S85</f>
        <v>16</v>
      </c>
      <c r="AX17" s="7">
        <f>base5!T85</f>
        <v>9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13</v>
      </c>
    </row>
    <row r="18" spans="1:56" x14ac:dyDescent="0.25">
      <c r="A18" s="94" t="s">
        <v>54</v>
      </c>
      <c r="B18" s="7">
        <f>base5!C54</f>
        <v>13</v>
      </c>
      <c r="C18" s="7">
        <f>base5!D54</f>
        <v>8</v>
      </c>
      <c r="D18" s="7">
        <f>base5!E54</f>
        <v>9</v>
      </c>
      <c r="E18" s="7">
        <f>base5!F54</f>
        <v>15</v>
      </c>
      <c r="F18" s="7">
        <f>base5!G54</f>
        <v>14</v>
      </c>
      <c r="G18" s="7">
        <f>base5!H54</f>
        <v>5</v>
      </c>
      <c r="H18" s="7">
        <f>base5!I54</f>
        <v>11</v>
      </c>
      <c r="I18" s="7">
        <f>base5!J54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10</v>
      </c>
      <c r="Y18" s="7">
        <f>base5!P86</f>
        <v>11</v>
      </c>
      <c r="Z18" s="7">
        <f>base5!Q86</f>
        <v>7</v>
      </c>
      <c r="AA18" s="7">
        <f>base5!R86</f>
        <v>14</v>
      </c>
      <c r="AB18" s="7">
        <f>base5!Z86</f>
        <v>15</v>
      </c>
      <c r="AC18" s="7">
        <f>base5!AA86</f>
        <v>18</v>
      </c>
      <c r="AD18" s="7">
        <f>base5!AB86</f>
        <v>11</v>
      </c>
      <c r="AE18" s="7">
        <f>base5!AC86</f>
        <v>14</v>
      </c>
      <c r="AF18" s="7">
        <f>base5!AD86</f>
        <v>17</v>
      </c>
      <c r="AG18" s="7">
        <f>base5!C86</f>
        <v>6</v>
      </c>
      <c r="AH18" s="7">
        <f>base5!D86</f>
        <v>9</v>
      </c>
      <c r="AI18" s="7">
        <f>base5!E86</f>
        <v>2</v>
      </c>
      <c r="AJ18" s="7">
        <f>base5!F86</f>
        <v>5</v>
      </c>
      <c r="AK18" s="7">
        <f>base5!G86</f>
        <v>8</v>
      </c>
      <c r="AL18" s="7">
        <f>base5!H86</f>
        <v>15</v>
      </c>
      <c r="AM18" s="7">
        <f>base5!I86</f>
        <v>4</v>
      </c>
      <c r="AN18" s="7">
        <f>base5!J86</f>
        <v>12</v>
      </c>
      <c r="AO18" s="7">
        <f>base5!K86</f>
        <v>3</v>
      </c>
      <c r="AP18" s="7">
        <f>base5!L86</f>
        <v>1</v>
      </c>
      <c r="AQ18" s="7">
        <f>base5!M86</f>
        <v>13</v>
      </c>
      <c r="AR18" s="7">
        <f>base5!N86</f>
        <v>18</v>
      </c>
      <c r="AS18" s="7">
        <f>base5!O86</f>
        <v>10</v>
      </c>
      <c r="AT18" s="7">
        <f>base5!P86</f>
        <v>11</v>
      </c>
      <c r="AU18" s="7">
        <f>base5!Q86</f>
        <v>7</v>
      </c>
      <c r="AV18" s="7">
        <f>base5!R86</f>
        <v>14</v>
      </c>
      <c r="AW18" s="7">
        <f>base5!S86</f>
        <v>17</v>
      </c>
      <c r="AX18" s="7">
        <f>base5!T86</f>
        <v>16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13</v>
      </c>
      <c r="BC18" s="47">
        <f>base5!AY86</f>
        <v>16</v>
      </c>
      <c r="BD18" s="47">
        <f>base5!AZ86</f>
        <v>16</v>
      </c>
    </row>
    <row r="19" spans="1:56" x14ac:dyDescent="0.25">
      <c r="A19" s="94" t="s">
        <v>54</v>
      </c>
      <c r="B19" s="7">
        <f>base5!C55</f>
        <v>8</v>
      </c>
      <c r="C19" s="7">
        <f>base5!D55</f>
        <v>5</v>
      </c>
      <c r="D19" s="7">
        <f>base5!E55</f>
        <v>10</v>
      </c>
      <c r="E19" s="7">
        <f>base5!F55</f>
        <v>9</v>
      </c>
      <c r="F19" s="7">
        <f>base5!G55</f>
        <v>13</v>
      </c>
      <c r="G19" s="7">
        <f>base5!H55</f>
        <v>14</v>
      </c>
      <c r="H19" s="7">
        <f>base5!I55</f>
        <v>15</v>
      </c>
      <c r="I19" s="7">
        <f>base5!J55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1</v>
      </c>
      <c r="Y19" s="7">
        <f>base5!P87</f>
        <v>14</v>
      </c>
      <c r="Z19" s="7">
        <f>base5!Q87</f>
        <v>10</v>
      </c>
      <c r="AA19" s="7">
        <f>base5!R87</f>
        <v>11</v>
      </c>
      <c r="AB19" s="7">
        <f>base5!Z87</f>
        <v>15</v>
      </c>
      <c r="AC19" s="7">
        <f>base5!AA87</f>
        <v>17</v>
      </c>
      <c r="AD19" s="7">
        <f>base5!AB87</f>
        <v>4</v>
      </c>
      <c r="AE19" s="7">
        <f>base5!AC87</f>
        <v>14</v>
      </c>
      <c r="AF19" s="7">
        <f>base5!AD87</f>
        <v>3</v>
      </c>
      <c r="AG19" s="7">
        <f>base5!C87</f>
        <v>6</v>
      </c>
      <c r="AH19" s="7">
        <f>base5!D87</f>
        <v>8</v>
      </c>
      <c r="AI19" s="7">
        <f>base5!E87</f>
        <v>13</v>
      </c>
      <c r="AJ19" s="7">
        <f>base5!F87</f>
        <v>5</v>
      </c>
      <c r="AK19" s="7">
        <f>base5!G87</f>
        <v>12</v>
      </c>
      <c r="AL19" s="7">
        <f>base5!H87</f>
        <v>17</v>
      </c>
      <c r="AM19" s="7">
        <f>base5!I87</f>
        <v>2</v>
      </c>
      <c r="AN19" s="7">
        <f>base5!J87</f>
        <v>4</v>
      </c>
      <c r="AO19" s="7">
        <f>base5!K87</f>
        <v>3</v>
      </c>
      <c r="AP19" s="7">
        <f>base5!L87</f>
        <v>18</v>
      </c>
      <c r="AQ19" s="7">
        <f>base5!M87</f>
        <v>16</v>
      </c>
      <c r="AR19" s="7">
        <f>base5!N87</f>
        <v>15</v>
      </c>
      <c r="AS19" s="7">
        <f>base5!O87</f>
        <v>1</v>
      </c>
      <c r="AT19" s="7">
        <f>base5!P87</f>
        <v>14</v>
      </c>
      <c r="AU19" s="7">
        <f>base5!Q87</f>
        <v>10</v>
      </c>
      <c r="AV19" s="7">
        <f>base5!R87</f>
        <v>11</v>
      </c>
      <c r="AW19" s="7">
        <f>base5!S87</f>
        <v>9</v>
      </c>
      <c r="AX19" s="7">
        <f>base5!T87</f>
        <v>7</v>
      </c>
      <c r="AY19" s="47">
        <f>base5!AU87</f>
        <v>17</v>
      </c>
      <c r="AZ19" s="47">
        <f>base5!AV87</f>
        <v>17</v>
      </c>
      <c r="BA19" s="47">
        <f>base5!AW87</f>
        <v>17</v>
      </c>
      <c r="BB19" s="47">
        <f>base5!AX87</f>
        <v>17</v>
      </c>
      <c r="BC19" s="47">
        <f>base5!AY87</f>
        <v>17</v>
      </c>
      <c r="BD19" s="47">
        <f>base5!AZ87</f>
        <v>17</v>
      </c>
    </row>
    <row r="20" spans="1:56" x14ac:dyDescent="0.25">
      <c r="A20" s="94" t="s">
        <v>54</v>
      </c>
      <c r="B20" s="7">
        <f>base5!C56</f>
        <v>8</v>
      </c>
      <c r="C20" s="7">
        <f>base5!D56</f>
        <v>13</v>
      </c>
      <c r="D20" s="7">
        <f>base5!E56</f>
        <v>9</v>
      </c>
      <c r="E20" s="7">
        <f>base5!F56</f>
        <v>5</v>
      </c>
      <c r="F20" s="7">
        <f>base5!G56</f>
        <v>11</v>
      </c>
      <c r="G20" s="7">
        <f>base5!H56</f>
        <v>15</v>
      </c>
      <c r="H20" s="7">
        <f>base5!I56</f>
        <v>1</v>
      </c>
      <c r="I20" s="7">
        <f>base5!J56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10</v>
      </c>
      <c r="Y20" s="7">
        <f>base5!P88</f>
        <v>14</v>
      </c>
      <c r="Z20" s="7">
        <f>base5!Q88</f>
        <v>17</v>
      </c>
      <c r="AA20" s="7">
        <f>base5!R88</f>
        <v>18</v>
      </c>
      <c r="AB20" s="7">
        <f>base5!Z88</f>
        <v>17</v>
      </c>
      <c r="AC20" s="7">
        <f>base5!AA88</f>
        <v>14</v>
      </c>
      <c r="AD20" s="7">
        <f>base5!AB88</f>
        <v>15</v>
      </c>
      <c r="AE20" s="7">
        <f>base5!AC88</f>
        <v>3</v>
      </c>
      <c r="AF20" s="7">
        <f>base5!AD88</f>
        <v>4</v>
      </c>
      <c r="AG20" s="7">
        <f>base5!C88</f>
        <v>8</v>
      </c>
      <c r="AH20" s="7">
        <f>base5!D88</f>
        <v>5</v>
      </c>
      <c r="AI20" s="7">
        <f>base5!E88</f>
        <v>6</v>
      </c>
      <c r="AJ20" s="7">
        <f>base5!F88</f>
        <v>12</v>
      </c>
      <c r="AK20" s="7">
        <f>base5!G88</f>
        <v>13</v>
      </c>
      <c r="AL20" s="7">
        <f>base5!H88</f>
        <v>2</v>
      </c>
      <c r="AM20" s="7">
        <f>base5!I88</f>
        <v>11</v>
      </c>
      <c r="AN20" s="7">
        <f>base5!J88</f>
        <v>1</v>
      </c>
      <c r="AO20" s="7">
        <f>base5!K88</f>
        <v>3</v>
      </c>
      <c r="AP20" s="7">
        <f>base5!L88</f>
        <v>15</v>
      </c>
      <c r="AQ20" s="7">
        <f>base5!M88</f>
        <v>4</v>
      </c>
      <c r="AR20" s="7">
        <f>base5!N88</f>
        <v>7</v>
      </c>
      <c r="AS20" s="7">
        <f>base5!O88</f>
        <v>10</v>
      </c>
      <c r="AT20" s="7">
        <f>base5!P88</f>
        <v>14</v>
      </c>
      <c r="AU20" s="7">
        <f>base5!Q88</f>
        <v>17</v>
      </c>
      <c r="AV20" s="7">
        <f>base5!R88</f>
        <v>18</v>
      </c>
      <c r="AW20" s="7">
        <f>base5!S88</f>
        <v>16</v>
      </c>
      <c r="AX20" s="7">
        <f>base5!T88</f>
        <v>9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4" t="s">
        <v>54</v>
      </c>
      <c r="B21" s="7">
        <f>base5!C57</f>
        <v>8</v>
      </c>
      <c r="C21" s="7">
        <f>base5!D57</f>
        <v>15</v>
      </c>
      <c r="D21" s="7">
        <f>base5!E57</f>
        <v>10</v>
      </c>
      <c r="E21" s="7">
        <f>base5!F57</f>
        <v>13</v>
      </c>
      <c r="F21" s="7">
        <f>base5!G57</f>
        <v>5</v>
      </c>
      <c r="G21" s="7">
        <f>base5!H57</f>
        <v>14</v>
      </c>
      <c r="H21" s="7">
        <f>base5!I57</f>
        <v>2</v>
      </c>
      <c r="I21" s="7">
        <f>base5!J57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4</v>
      </c>
      <c r="Y21" s="7">
        <f>base5!P89</f>
        <v>14</v>
      </c>
      <c r="Z21" s="7">
        <f>base5!Q89</f>
        <v>16</v>
      </c>
      <c r="AA21" s="7">
        <f>base5!R89</f>
        <v>18</v>
      </c>
      <c r="AB21" s="7">
        <f>base5!Z89</f>
        <v>17</v>
      </c>
      <c r="AC21" s="7">
        <f>base5!AA89</f>
        <v>14</v>
      </c>
      <c r="AD21" s="7">
        <f>base5!AB89</f>
        <v>15</v>
      </c>
      <c r="AE21" s="7">
        <f>base5!AC89</f>
        <v>2</v>
      </c>
      <c r="AF21" s="7">
        <f>base5!AD89</f>
        <v>3</v>
      </c>
      <c r="AG21" s="7">
        <f>base5!C89</f>
        <v>8</v>
      </c>
      <c r="AH21" s="7">
        <f>base5!D89</f>
        <v>5</v>
      </c>
      <c r="AI21" s="7">
        <f>base5!E89</f>
        <v>6</v>
      </c>
      <c r="AJ21" s="7">
        <f>base5!F89</f>
        <v>11</v>
      </c>
      <c r="AK21" s="7">
        <f>base5!G89</f>
        <v>12</v>
      </c>
      <c r="AL21" s="7">
        <f>base5!H89</f>
        <v>13</v>
      </c>
      <c r="AM21" s="7">
        <f>base5!I89</f>
        <v>2</v>
      </c>
      <c r="AN21" s="7">
        <f>base5!J89</f>
        <v>7</v>
      </c>
      <c r="AO21" s="7">
        <f>base5!K89</f>
        <v>3</v>
      </c>
      <c r="AP21" s="7">
        <f>base5!L89</f>
        <v>10</v>
      </c>
      <c r="AQ21" s="7">
        <f>base5!M89</f>
        <v>1</v>
      </c>
      <c r="AR21" s="7">
        <f>base5!N89</f>
        <v>15</v>
      </c>
      <c r="AS21" s="7">
        <f>base5!O89</f>
        <v>4</v>
      </c>
      <c r="AT21" s="7">
        <f>base5!P89</f>
        <v>14</v>
      </c>
      <c r="AU21" s="7">
        <f>base5!Q89</f>
        <v>16</v>
      </c>
      <c r="AV21" s="7">
        <f>base5!R89</f>
        <v>18</v>
      </c>
      <c r="AW21" s="7">
        <f>base5!S89</f>
        <v>17</v>
      </c>
      <c r="AX21" s="7">
        <f>base5!T89</f>
        <v>9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4" t="s">
        <v>54</v>
      </c>
      <c r="B22" s="7">
        <f>base5!C58</f>
        <v>8</v>
      </c>
      <c r="C22" s="7">
        <f>base5!D58</f>
        <v>14</v>
      </c>
      <c r="D22" s="7">
        <f>base5!E58</f>
        <v>11</v>
      </c>
      <c r="E22" s="7">
        <f>base5!F58</f>
        <v>5</v>
      </c>
      <c r="F22" s="7">
        <f>base5!G58</f>
        <v>15</v>
      </c>
      <c r="G22" s="7">
        <f>base5!H58</f>
        <v>13</v>
      </c>
      <c r="H22" s="7">
        <f>base5!I58</f>
        <v>12</v>
      </c>
      <c r="I22" s="7">
        <f>base5!J58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4</v>
      </c>
      <c r="Y22" s="7">
        <f>base5!P90</f>
        <v>14</v>
      </c>
      <c r="Z22" s="7">
        <f>base5!Q90</f>
        <v>16</v>
      </c>
      <c r="AA22" s="7">
        <f>base5!R90</f>
        <v>18</v>
      </c>
      <c r="AB22" s="7">
        <f>base5!Z90</f>
        <v>14</v>
      </c>
      <c r="AC22" s="7">
        <f>base5!AA90</f>
        <v>17</v>
      </c>
      <c r="AD22" s="7">
        <f>base5!AB90</f>
        <v>15</v>
      </c>
      <c r="AE22" s="7">
        <f>base5!AC90</f>
        <v>4</v>
      </c>
      <c r="AF22" s="7">
        <f>base5!AD90</f>
        <v>11</v>
      </c>
      <c r="AG22" s="7">
        <f>base5!C90</f>
        <v>5</v>
      </c>
      <c r="AH22" s="7">
        <f>base5!D90</f>
        <v>8</v>
      </c>
      <c r="AI22" s="7">
        <f>base5!E90</f>
        <v>6</v>
      </c>
      <c r="AJ22" s="7">
        <f>base5!F90</f>
        <v>13</v>
      </c>
      <c r="AK22" s="7">
        <f>base5!G90</f>
        <v>2</v>
      </c>
      <c r="AL22" s="7">
        <f>base5!H90</f>
        <v>11</v>
      </c>
      <c r="AM22" s="7">
        <f>base5!I90</f>
        <v>10</v>
      </c>
      <c r="AN22" s="7">
        <f>base5!J90</f>
        <v>12</v>
      </c>
      <c r="AO22" s="7">
        <f>base5!K90</f>
        <v>1</v>
      </c>
      <c r="AP22" s="7">
        <f>base5!L90</f>
        <v>3</v>
      </c>
      <c r="AQ22" s="7">
        <f>base5!M90</f>
        <v>7</v>
      </c>
      <c r="AR22" s="7">
        <f>base5!N90</f>
        <v>15</v>
      </c>
      <c r="AS22" s="7">
        <f>base5!O90</f>
        <v>4</v>
      </c>
      <c r="AT22" s="7">
        <f>base5!P90</f>
        <v>14</v>
      </c>
      <c r="AU22" s="7">
        <f>base5!Q90</f>
        <v>16</v>
      </c>
      <c r="AV22" s="7">
        <f>base5!R90</f>
        <v>18</v>
      </c>
      <c r="AW22" s="7">
        <f>base5!S90</f>
        <v>17</v>
      </c>
      <c r="AX22" s="7">
        <f>base5!T90</f>
        <v>9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4" t="s">
        <v>54</v>
      </c>
      <c r="B23" s="7">
        <f>base5!C59</f>
        <v>8</v>
      </c>
      <c r="C23" s="7">
        <f>base5!D59</f>
        <v>13</v>
      </c>
      <c r="D23" s="7">
        <f>base5!E59</f>
        <v>14</v>
      </c>
      <c r="E23" s="7">
        <f>base5!F59</f>
        <v>9</v>
      </c>
      <c r="F23" s="7">
        <f>base5!G59</f>
        <v>11</v>
      </c>
      <c r="G23" s="7">
        <f>base5!H59</f>
        <v>15</v>
      </c>
      <c r="H23" s="7">
        <f>base5!I59</f>
        <v>5</v>
      </c>
      <c r="I23" s="7">
        <f>base5!J59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4</v>
      </c>
      <c r="Y23" s="7">
        <f>base5!P91</f>
        <v>14</v>
      </c>
      <c r="Z23" s="7">
        <f>base5!Q91</f>
        <v>16</v>
      </c>
      <c r="AA23" s="7">
        <f>base5!R91</f>
        <v>18</v>
      </c>
      <c r="AB23" s="7">
        <f>base5!Z91</f>
        <v>17</v>
      </c>
      <c r="AC23" s="7">
        <f>base5!AA91</f>
        <v>14</v>
      </c>
      <c r="AD23" s="7">
        <f>base5!AB91</f>
        <v>15</v>
      </c>
      <c r="AE23" s="7">
        <f>base5!AC91</f>
        <v>2</v>
      </c>
      <c r="AF23" s="7">
        <f>base5!AD91</f>
        <v>3</v>
      </c>
      <c r="AG23" s="7">
        <f>base5!C91</f>
        <v>8</v>
      </c>
      <c r="AH23" s="7">
        <f>base5!D91</f>
        <v>5</v>
      </c>
      <c r="AI23" s="7">
        <f>base5!E91</f>
        <v>6</v>
      </c>
      <c r="AJ23" s="7">
        <f>base5!F91</f>
        <v>11</v>
      </c>
      <c r="AK23" s="7">
        <f>base5!G91</f>
        <v>12</v>
      </c>
      <c r="AL23" s="7">
        <f>base5!H91</f>
        <v>13</v>
      </c>
      <c r="AM23" s="7">
        <f>base5!I91</f>
        <v>2</v>
      </c>
      <c r="AN23" s="7">
        <f>base5!J91</f>
        <v>7</v>
      </c>
      <c r="AO23" s="7">
        <f>base5!K91</f>
        <v>1</v>
      </c>
      <c r="AP23" s="7">
        <f>base5!L91</f>
        <v>3</v>
      </c>
      <c r="AQ23" s="7">
        <f>base5!M91</f>
        <v>15</v>
      </c>
      <c r="AR23" s="7">
        <f>base5!N91</f>
        <v>10</v>
      </c>
      <c r="AS23" s="7">
        <f>base5!O91</f>
        <v>4</v>
      </c>
      <c r="AT23" s="7">
        <f>base5!P91</f>
        <v>14</v>
      </c>
      <c r="AU23" s="7">
        <f>base5!Q91</f>
        <v>16</v>
      </c>
      <c r="AV23" s="7">
        <f>base5!R91</f>
        <v>18</v>
      </c>
      <c r="AW23" s="7">
        <f>base5!S91</f>
        <v>17</v>
      </c>
      <c r="AX23" s="7">
        <f>base5!T91</f>
        <v>9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4" t="s">
        <v>54</v>
      </c>
      <c r="B24" s="7">
        <f>base5!C60</f>
        <v>3</v>
      </c>
      <c r="C24" s="7">
        <f>base5!D60</f>
        <v>8</v>
      </c>
      <c r="D24" s="7">
        <f>base5!E60</f>
        <v>2</v>
      </c>
      <c r="E24" s="7">
        <f>base5!F60</f>
        <v>13</v>
      </c>
      <c r="F24" s="7">
        <f>base5!G60</f>
        <v>1</v>
      </c>
      <c r="G24" s="7">
        <f>base5!H60</f>
        <v>5</v>
      </c>
      <c r="H24" s="7">
        <f>base5!I60</f>
        <v>11</v>
      </c>
      <c r="I24" s="7">
        <f>base5!J60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4</v>
      </c>
      <c r="Y24" s="7">
        <f>base5!P92</f>
        <v>14</v>
      </c>
      <c r="Z24" s="7">
        <f>base5!Q92</f>
        <v>16</v>
      </c>
      <c r="AA24" s="7">
        <f>base5!R92</f>
        <v>18</v>
      </c>
      <c r="AB24" s="7">
        <f>base5!Z92</f>
        <v>14</v>
      </c>
      <c r="AC24" s="7">
        <f>base5!AA92</f>
        <v>17</v>
      </c>
      <c r="AD24" s="7">
        <f>base5!AB92</f>
        <v>15</v>
      </c>
      <c r="AE24" s="7">
        <f>base5!AC92</f>
        <v>3</v>
      </c>
      <c r="AF24" s="7">
        <f>base5!AD92</f>
        <v>2</v>
      </c>
      <c r="AG24" s="7">
        <f>base5!C92</f>
        <v>5</v>
      </c>
      <c r="AH24" s="7">
        <f>base5!D92</f>
        <v>8</v>
      </c>
      <c r="AI24" s="7">
        <f>base5!E92</f>
        <v>6</v>
      </c>
      <c r="AJ24" s="7">
        <f>base5!F92</f>
        <v>12</v>
      </c>
      <c r="AK24" s="7">
        <f>base5!G92</f>
        <v>11</v>
      </c>
      <c r="AL24" s="7">
        <f>base5!H92</f>
        <v>13</v>
      </c>
      <c r="AM24" s="7">
        <f>base5!I92</f>
        <v>2</v>
      </c>
      <c r="AN24" s="7">
        <f>base5!J92</f>
        <v>15</v>
      </c>
      <c r="AO24" s="7">
        <f>base5!K92</f>
        <v>1</v>
      </c>
      <c r="AP24" s="7">
        <f>base5!L92</f>
        <v>3</v>
      </c>
      <c r="AQ24" s="7">
        <f>base5!M92</f>
        <v>7</v>
      </c>
      <c r="AR24" s="7">
        <f>base5!N92</f>
        <v>10</v>
      </c>
      <c r="AS24" s="7">
        <f>base5!O92</f>
        <v>4</v>
      </c>
      <c r="AT24" s="7">
        <f>base5!P92</f>
        <v>14</v>
      </c>
      <c r="AU24" s="7">
        <f>base5!Q92</f>
        <v>16</v>
      </c>
      <c r="AV24" s="7">
        <f>base5!R92</f>
        <v>18</v>
      </c>
      <c r="AW24" s="7">
        <f>base5!S92</f>
        <v>17</v>
      </c>
      <c r="AX24" s="7">
        <f>base5!T92</f>
        <v>9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4" t="s">
        <v>54</v>
      </c>
      <c r="B25" s="7">
        <f>base5!C61</f>
        <v>8</v>
      </c>
      <c r="C25" s="7">
        <f>base5!D61</f>
        <v>2</v>
      </c>
      <c r="D25" s="7">
        <f>base5!E61</f>
        <v>9</v>
      </c>
      <c r="E25" s="7">
        <f>base5!F61</f>
        <v>14</v>
      </c>
      <c r="F25" s="7">
        <f>base5!G61</f>
        <v>3</v>
      </c>
      <c r="G25" s="7">
        <f>base5!H61</f>
        <v>5</v>
      </c>
      <c r="H25" s="7">
        <f>base5!I61</f>
        <v>13</v>
      </c>
      <c r="I25" s="7">
        <f>base5!J61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3</v>
      </c>
      <c r="Y25" s="7">
        <f>base5!P93</f>
        <v>18</v>
      </c>
      <c r="Z25" s="7">
        <f>base5!Q93</f>
        <v>7</v>
      </c>
      <c r="AA25" s="7">
        <f>base5!R93</f>
        <v>14</v>
      </c>
      <c r="AB25" s="7">
        <f>base5!Z93</f>
        <v>14</v>
      </c>
      <c r="AC25" s="7">
        <f>base5!AA93</f>
        <v>17</v>
      </c>
      <c r="AD25" s="7">
        <f>base5!AB93</f>
        <v>15</v>
      </c>
      <c r="AE25" s="7">
        <f>base5!AC93</f>
        <v>4</v>
      </c>
      <c r="AF25" s="7">
        <f>base5!AD93</f>
        <v>11</v>
      </c>
      <c r="AG25" s="7">
        <f>base5!C93</f>
        <v>5</v>
      </c>
      <c r="AH25" s="7">
        <f>base5!D93</f>
        <v>8</v>
      </c>
      <c r="AI25" s="7">
        <f>base5!E93</f>
        <v>6</v>
      </c>
      <c r="AJ25" s="7">
        <f>base5!F93</f>
        <v>13</v>
      </c>
      <c r="AK25" s="7">
        <f>base5!G93</f>
        <v>2</v>
      </c>
      <c r="AL25" s="7">
        <f>base5!H93</f>
        <v>11</v>
      </c>
      <c r="AM25" s="7">
        <f>base5!I93</f>
        <v>10</v>
      </c>
      <c r="AN25" s="7">
        <f>base5!J93</f>
        <v>12</v>
      </c>
      <c r="AO25" s="7">
        <f>base5!K93</f>
        <v>17</v>
      </c>
      <c r="AP25" s="7">
        <f>base5!L93</f>
        <v>15</v>
      </c>
      <c r="AQ25" s="7">
        <f>base5!M93</f>
        <v>1</v>
      </c>
      <c r="AR25" s="7">
        <f>base5!N93</f>
        <v>4</v>
      </c>
      <c r="AS25" s="7">
        <f>base5!O93</f>
        <v>3</v>
      </c>
      <c r="AT25" s="7">
        <f>base5!P93</f>
        <v>18</v>
      </c>
      <c r="AU25" s="7">
        <f>base5!Q93</f>
        <v>7</v>
      </c>
      <c r="AV25" s="7">
        <f>base5!R93</f>
        <v>14</v>
      </c>
      <c r="AW25" s="7">
        <f>base5!S93</f>
        <v>16</v>
      </c>
      <c r="AX25" s="7">
        <f>base5!T93</f>
        <v>9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4" t="s">
        <v>54</v>
      </c>
      <c r="B26" s="7">
        <f>base5!C62</f>
        <v>8</v>
      </c>
      <c r="C26" s="7">
        <f>base5!D62</f>
        <v>5</v>
      </c>
      <c r="D26" s="7">
        <f>base5!E62</f>
        <v>1</v>
      </c>
      <c r="E26" s="7">
        <f>base5!F62</f>
        <v>4</v>
      </c>
      <c r="F26" s="7">
        <f>base5!G62</f>
        <v>9</v>
      </c>
      <c r="G26" s="7">
        <f>base5!H62</f>
        <v>11</v>
      </c>
      <c r="H26" s="7">
        <f>base5!I62</f>
        <v>2</v>
      </c>
      <c r="I26" s="7">
        <f>base5!J62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18</v>
      </c>
      <c r="Y26" s="7">
        <f>base5!P94</f>
        <v>10</v>
      </c>
      <c r="Z26" s="7">
        <f>base5!Q94</f>
        <v>7</v>
      </c>
      <c r="AA26" s="7">
        <f>base5!R94</f>
        <v>14</v>
      </c>
      <c r="AB26" s="7">
        <f>base5!Z94</f>
        <v>14</v>
      </c>
      <c r="AC26" s="7">
        <f>base5!AA94</f>
        <v>15</v>
      </c>
      <c r="AD26" s="7">
        <f>base5!AB94</f>
        <v>17</v>
      </c>
      <c r="AE26" s="7">
        <f>base5!AC94</f>
        <v>3</v>
      </c>
      <c r="AF26" s="7">
        <f>base5!AD94</f>
        <v>4</v>
      </c>
      <c r="AG26" s="7">
        <f>base5!C94</f>
        <v>5</v>
      </c>
      <c r="AH26" s="7">
        <f>base5!D94</f>
        <v>6</v>
      </c>
      <c r="AI26" s="7">
        <f>base5!E94</f>
        <v>8</v>
      </c>
      <c r="AJ26" s="7">
        <f>base5!F94</f>
        <v>12</v>
      </c>
      <c r="AK26" s="7">
        <f>base5!G94</f>
        <v>13</v>
      </c>
      <c r="AL26" s="7">
        <f>base5!H94</f>
        <v>11</v>
      </c>
      <c r="AM26" s="7">
        <f>base5!I94</f>
        <v>2</v>
      </c>
      <c r="AN26" s="7">
        <f>base5!J94</f>
        <v>1</v>
      </c>
      <c r="AO26" s="7">
        <f>base5!K94</f>
        <v>17</v>
      </c>
      <c r="AP26" s="7">
        <f>base5!L94</f>
        <v>15</v>
      </c>
      <c r="AQ26" s="7">
        <f>base5!M94</f>
        <v>4</v>
      </c>
      <c r="AR26" s="7">
        <f>base5!N94</f>
        <v>3</v>
      </c>
      <c r="AS26" s="7">
        <f>base5!O94</f>
        <v>18</v>
      </c>
      <c r="AT26" s="7">
        <f>base5!P94</f>
        <v>10</v>
      </c>
      <c r="AU26" s="7">
        <f>base5!Q94</f>
        <v>7</v>
      </c>
      <c r="AV26" s="7">
        <f>base5!R94</f>
        <v>14</v>
      </c>
      <c r="AW26" s="7">
        <f>base5!S94</f>
        <v>16</v>
      </c>
      <c r="AX26" s="7">
        <f>base5!T94</f>
        <v>9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4" t="s">
        <v>54</v>
      </c>
      <c r="B27" s="7">
        <f>base5!C63</f>
        <v>8</v>
      </c>
      <c r="C27" s="7">
        <f>base5!D63</f>
        <v>13</v>
      </c>
      <c r="D27" s="7">
        <f>base5!E63</f>
        <v>5</v>
      </c>
      <c r="E27" s="7">
        <f>base5!F63</f>
        <v>14</v>
      </c>
      <c r="F27" s="7">
        <f>base5!G63</f>
        <v>11</v>
      </c>
      <c r="G27" s="7">
        <f>base5!H63</f>
        <v>9</v>
      </c>
      <c r="H27" s="7">
        <f>base5!I63</f>
        <v>12</v>
      </c>
      <c r="I27" s="7">
        <f>base5!J63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18</v>
      </c>
      <c r="Y27" s="7">
        <f>base5!P95</f>
        <v>10</v>
      </c>
      <c r="Z27" s="7">
        <f>base5!Q95</f>
        <v>7</v>
      </c>
      <c r="AA27" s="7">
        <f>base5!R95</f>
        <v>14</v>
      </c>
      <c r="AB27" s="7">
        <f>base5!Z95</f>
        <v>17</v>
      </c>
      <c r="AC27" s="7">
        <f>base5!AA95</f>
        <v>14</v>
      </c>
      <c r="AD27" s="7">
        <f>base5!AB95</f>
        <v>15</v>
      </c>
      <c r="AE27" s="7">
        <f>base5!AC95</f>
        <v>11</v>
      </c>
      <c r="AF27" s="7">
        <f>base5!AD95</f>
        <v>2</v>
      </c>
      <c r="AG27" s="7">
        <f>base5!C95</f>
        <v>8</v>
      </c>
      <c r="AH27" s="7">
        <f>base5!D95</f>
        <v>5</v>
      </c>
      <c r="AI27" s="7">
        <f>base5!E95</f>
        <v>6</v>
      </c>
      <c r="AJ27" s="7">
        <f>base5!F95</f>
        <v>2</v>
      </c>
      <c r="AK27" s="7">
        <f>base5!G95</f>
        <v>11</v>
      </c>
      <c r="AL27" s="7">
        <f>base5!H95</f>
        <v>13</v>
      </c>
      <c r="AM27" s="7">
        <f>base5!I95</f>
        <v>15</v>
      </c>
      <c r="AN27" s="7">
        <f>base5!J95</f>
        <v>12</v>
      </c>
      <c r="AO27" s="7">
        <f>base5!K95</f>
        <v>17</v>
      </c>
      <c r="AP27" s="7">
        <f>base5!L95</f>
        <v>1</v>
      </c>
      <c r="AQ27" s="7">
        <f>base5!M95</f>
        <v>4</v>
      </c>
      <c r="AR27" s="7">
        <f>base5!N95</f>
        <v>3</v>
      </c>
      <c r="AS27" s="7">
        <f>base5!O95</f>
        <v>18</v>
      </c>
      <c r="AT27" s="7">
        <f>base5!P95</f>
        <v>10</v>
      </c>
      <c r="AU27" s="7">
        <f>base5!Q95</f>
        <v>7</v>
      </c>
      <c r="AV27" s="7">
        <f>base5!R95</f>
        <v>14</v>
      </c>
      <c r="AW27" s="7">
        <f>base5!S95</f>
        <v>16</v>
      </c>
      <c r="AX27" s="7">
        <f>base5!T95</f>
        <v>9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4" t="s">
        <v>54</v>
      </c>
      <c r="B28" s="7">
        <f>base5!C64</f>
        <v>2</v>
      </c>
      <c r="C28" s="7">
        <f>base5!D64</f>
        <v>8</v>
      </c>
      <c r="D28" s="7">
        <f>base5!E64</f>
        <v>5</v>
      </c>
      <c r="E28" s="7">
        <f>base5!F64</f>
        <v>11</v>
      </c>
      <c r="F28" s="7">
        <f>base5!G64</f>
        <v>13</v>
      </c>
      <c r="G28" s="7">
        <f>base5!H64</f>
        <v>12</v>
      </c>
      <c r="H28" s="7">
        <f>base5!I64</f>
        <v>14</v>
      </c>
      <c r="I28" s="7">
        <f>base5!J64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15</v>
      </c>
      <c r="Y28" s="7">
        <f>base5!P96</f>
        <v>14</v>
      </c>
      <c r="Z28" s="7">
        <f>base5!Q96</f>
        <v>10</v>
      </c>
      <c r="AA28" s="7">
        <f>base5!R96</f>
        <v>11</v>
      </c>
      <c r="AB28" s="7">
        <f>base5!Z96</f>
        <v>17</v>
      </c>
      <c r="AC28" s="7">
        <f>base5!AA96</f>
        <v>14</v>
      </c>
      <c r="AD28" s="7">
        <f>base5!AB96</f>
        <v>15</v>
      </c>
      <c r="AE28" s="7">
        <f>base5!AC96</f>
        <v>4</v>
      </c>
      <c r="AF28" s="7">
        <f>base5!AD96</f>
        <v>3</v>
      </c>
      <c r="AG28" s="7">
        <f>base5!C96</f>
        <v>8</v>
      </c>
      <c r="AH28" s="7">
        <f>base5!D96</f>
        <v>5</v>
      </c>
      <c r="AI28" s="7">
        <f>base5!E96</f>
        <v>6</v>
      </c>
      <c r="AJ28" s="7">
        <f>base5!F96</f>
        <v>13</v>
      </c>
      <c r="AK28" s="7">
        <f>base5!G96</f>
        <v>12</v>
      </c>
      <c r="AL28" s="7">
        <f>base5!H96</f>
        <v>3</v>
      </c>
      <c r="AM28" s="7">
        <f>base5!I96</f>
        <v>2</v>
      </c>
      <c r="AN28" s="7">
        <f>base5!J96</f>
        <v>1</v>
      </c>
      <c r="AO28" s="7">
        <f>base5!K96</f>
        <v>17</v>
      </c>
      <c r="AP28" s="7">
        <f>base5!L96</f>
        <v>4</v>
      </c>
      <c r="AQ28" s="7">
        <f>base5!M96</f>
        <v>18</v>
      </c>
      <c r="AR28" s="7">
        <f>base5!N96</f>
        <v>16</v>
      </c>
      <c r="AS28" s="7">
        <f>base5!O96</f>
        <v>15</v>
      </c>
      <c r="AT28" s="7">
        <f>base5!P96</f>
        <v>14</v>
      </c>
      <c r="AU28" s="7">
        <f>base5!Q96</f>
        <v>10</v>
      </c>
      <c r="AV28" s="7">
        <f>base5!R96</f>
        <v>11</v>
      </c>
      <c r="AW28" s="7">
        <f>base5!S96</f>
        <v>9</v>
      </c>
      <c r="AX28" s="7">
        <f>base5!T96</f>
        <v>7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4" t="s">
        <v>54</v>
      </c>
      <c r="B29" s="7">
        <f>base5!C65</f>
        <v>8</v>
      </c>
      <c r="C29" s="7">
        <f>base5!D65</f>
        <v>15</v>
      </c>
      <c r="D29" s="7">
        <f>base5!E65</f>
        <v>5</v>
      </c>
      <c r="E29" s="7">
        <f>base5!F65</f>
        <v>13</v>
      </c>
      <c r="F29" s="7">
        <f>base5!G65</f>
        <v>14</v>
      </c>
      <c r="G29" s="7">
        <f>base5!H65</f>
        <v>10</v>
      </c>
      <c r="H29" s="7">
        <f>base5!I65</f>
        <v>9</v>
      </c>
      <c r="I29" s="7">
        <f>base5!J65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16</v>
      </c>
      <c r="Y29" s="7">
        <f>base5!P97</f>
        <v>15</v>
      </c>
      <c r="Z29" s="7">
        <f>base5!Q97</f>
        <v>1</v>
      </c>
      <c r="AA29" s="7">
        <f>base5!R97</f>
        <v>14</v>
      </c>
      <c r="AB29" s="7">
        <f>base5!Z97</f>
        <v>17</v>
      </c>
      <c r="AC29" s="7">
        <f>base5!AA97</f>
        <v>15</v>
      </c>
      <c r="AD29" s="7">
        <f>base5!AB97</f>
        <v>14</v>
      </c>
      <c r="AE29" s="7">
        <f>base5!AC97</f>
        <v>2</v>
      </c>
      <c r="AF29" s="7">
        <f>base5!AD97</f>
        <v>3</v>
      </c>
      <c r="AG29" s="7">
        <f>base5!C97</f>
        <v>8</v>
      </c>
      <c r="AH29" s="7">
        <f>base5!D97</f>
        <v>6</v>
      </c>
      <c r="AI29" s="7">
        <f>base5!E97</f>
        <v>5</v>
      </c>
      <c r="AJ29" s="7">
        <f>base5!F97</f>
        <v>11</v>
      </c>
      <c r="AK29" s="7">
        <f>base5!G97</f>
        <v>12</v>
      </c>
      <c r="AL29" s="7">
        <f>base5!H97</f>
        <v>13</v>
      </c>
      <c r="AM29" s="7">
        <f>base5!I97</f>
        <v>2</v>
      </c>
      <c r="AN29" s="7">
        <f>base5!J97</f>
        <v>7</v>
      </c>
      <c r="AO29" s="7">
        <f>base5!K97</f>
        <v>17</v>
      </c>
      <c r="AP29" s="7">
        <f>base5!L97</f>
        <v>4</v>
      </c>
      <c r="AQ29" s="7">
        <f>base5!M97</f>
        <v>3</v>
      </c>
      <c r="AR29" s="7">
        <f>base5!N97</f>
        <v>18</v>
      </c>
      <c r="AS29" s="7">
        <f>base5!O97</f>
        <v>16</v>
      </c>
      <c r="AT29" s="7">
        <f>base5!P97</f>
        <v>15</v>
      </c>
      <c r="AU29" s="7">
        <f>base5!Q97</f>
        <v>1</v>
      </c>
      <c r="AV29" s="7">
        <f>base5!R97</f>
        <v>14</v>
      </c>
      <c r="AW29" s="7">
        <f>base5!S97</f>
        <v>10</v>
      </c>
      <c r="AX29" s="7">
        <f>base5!T97</f>
        <v>9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6</v>
      </c>
      <c r="AH30" s="7">
        <f>base5!D98</f>
        <v>5</v>
      </c>
      <c r="AI30" s="7">
        <f>base5!E98</f>
        <v>8</v>
      </c>
      <c r="AJ30" s="7">
        <f>base5!F98</f>
        <v>11</v>
      </c>
      <c r="AK30" s="7">
        <f>base5!G98</f>
        <v>1</v>
      </c>
      <c r="AL30" s="7">
        <f>base5!H98</f>
        <v>12</v>
      </c>
      <c r="AM30" s="7">
        <f>base5!I98</f>
        <v>3</v>
      </c>
      <c r="AN30" s="7">
        <f>base5!J98</f>
        <v>4</v>
      </c>
      <c r="AO30" s="7">
        <f>base5!K98</f>
        <v>13</v>
      </c>
      <c r="AP30" s="7">
        <f>base5!L98</f>
        <v>17</v>
      </c>
      <c r="AQ30" s="7">
        <f>base5!M98</f>
        <v>2</v>
      </c>
      <c r="AR30" s="7">
        <f>base5!N98</f>
        <v>18</v>
      </c>
      <c r="AS30" s="7">
        <f>base5!O98</f>
        <v>16</v>
      </c>
      <c r="AT30" s="7">
        <f>base5!P98</f>
        <v>15</v>
      </c>
      <c r="AU30" s="7">
        <f>base5!Q98</f>
        <v>14</v>
      </c>
      <c r="AV30" s="7">
        <f>base5!R98</f>
        <v>10</v>
      </c>
      <c r="AW30" s="7">
        <f>base5!S98</f>
        <v>9</v>
      </c>
      <c r="AX30" s="7">
        <f>base5!T98</f>
        <v>7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8</v>
      </c>
      <c r="AH31" s="7">
        <f>base5!D99</f>
        <v>6</v>
      </c>
      <c r="AI31" s="7">
        <f>base5!E99</f>
        <v>5</v>
      </c>
      <c r="AJ31" s="7">
        <f>base5!F99</f>
        <v>12</v>
      </c>
      <c r="AK31" s="7">
        <f>base5!G99</f>
        <v>13</v>
      </c>
      <c r="AL31" s="7">
        <f>base5!H99</f>
        <v>11</v>
      </c>
      <c r="AM31" s="7">
        <f>base5!I99</f>
        <v>1</v>
      </c>
      <c r="AN31" s="7">
        <f>base5!J99</f>
        <v>3</v>
      </c>
      <c r="AO31" s="7">
        <f>base5!K99</f>
        <v>2</v>
      </c>
      <c r="AP31" s="7">
        <f>base5!L99</f>
        <v>7</v>
      </c>
      <c r="AQ31" s="7">
        <f>base5!M99</f>
        <v>10</v>
      </c>
      <c r="AR31" s="7">
        <f>base5!N99</f>
        <v>15</v>
      </c>
      <c r="AS31" s="7">
        <f>base5!O99</f>
        <v>4</v>
      </c>
      <c r="AT31" s="7">
        <f>base5!P99</f>
        <v>14</v>
      </c>
      <c r="AU31" s="7">
        <f>base5!Q99</f>
        <v>16</v>
      </c>
      <c r="AV31" s="7">
        <f>base5!R99</f>
        <v>18</v>
      </c>
      <c r="AW31" s="7">
        <f>base5!S99</f>
        <v>17</v>
      </c>
      <c r="AX31" s="7">
        <f>base5!T99</f>
        <v>9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8</v>
      </c>
      <c r="AH32" s="7">
        <f>base5!D100</f>
        <v>5</v>
      </c>
      <c r="AI32" s="7">
        <f>base5!E100</f>
        <v>6</v>
      </c>
      <c r="AJ32" s="7">
        <f>base5!F100</f>
        <v>2</v>
      </c>
      <c r="AK32" s="7">
        <f>base5!G100</f>
        <v>1</v>
      </c>
      <c r="AL32" s="7">
        <f>base5!H100</f>
        <v>12</v>
      </c>
      <c r="AM32" s="7">
        <f>base5!I100</f>
        <v>13</v>
      </c>
      <c r="AN32" s="7">
        <f>base5!J100</f>
        <v>11</v>
      </c>
      <c r="AO32" s="7">
        <f>base5!K100</f>
        <v>7</v>
      </c>
      <c r="AP32" s="7">
        <f>base5!L100</f>
        <v>3</v>
      </c>
      <c r="AQ32" s="7">
        <f>base5!M100</f>
        <v>10</v>
      </c>
      <c r="AR32" s="7">
        <f>base5!N100</f>
        <v>15</v>
      </c>
      <c r="AS32" s="7">
        <f>base5!O100</f>
        <v>4</v>
      </c>
      <c r="AT32" s="7">
        <f>base5!P100</f>
        <v>14</v>
      </c>
      <c r="AU32" s="7">
        <f>base5!Q100</f>
        <v>16</v>
      </c>
      <c r="AV32" s="7">
        <f>base5!R100</f>
        <v>18</v>
      </c>
      <c r="AW32" s="7">
        <f>base5!S100</f>
        <v>17</v>
      </c>
      <c r="AX32" s="7">
        <f>base5!T100</f>
        <v>9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8</v>
      </c>
      <c r="AH33" s="7">
        <f>base5!D101</f>
        <v>5</v>
      </c>
      <c r="AI33" s="7">
        <f>base5!E101</f>
        <v>13</v>
      </c>
      <c r="AJ33" s="7">
        <f>base5!F101</f>
        <v>6</v>
      </c>
      <c r="AK33" s="7">
        <f>base5!G101</f>
        <v>11</v>
      </c>
      <c r="AL33" s="7">
        <f>base5!H101</f>
        <v>12</v>
      </c>
      <c r="AM33" s="7">
        <f>base5!I101</f>
        <v>2</v>
      </c>
      <c r="AN33" s="7">
        <f>base5!J101</f>
        <v>7</v>
      </c>
      <c r="AO33" s="7">
        <f>base5!K101</f>
        <v>3</v>
      </c>
      <c r="AP33" s="7">
        <f>base5!L101</f>
        <v>10</v>
      </c>
      <c r="AQ33" s="7">
        <f>base5!M101</f>
        <v>1</v>
      </c>
      <c r="AR33" s="7">
        <f>base5!N101</f>
        <v>15</v>
      </c>
      <c r="AS33" s="7">
        <f>base5!O101</f>
        <v>4</v>
      </c>
      <c r="AT33" s="7">
        <f>base5!P101</f>
        <v>14</v>
      </c>
      <c r="AU33" s="7">
        <f>base5!Q101</f>
        <v>16</v>
      </c>
      <c r="AV33" s="7">
        <f>base5!R101</f>
        <v>18</v>
      </c>
      <c r="AW33" s="7">
        <f>base5!S101</f>
        <v>17</v>
      </c>
      <c r="AX33" s="7">
        <f>base5!T101</f>
        <v>9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12</v>
      </c>
      <c r="AH34" s="7">
        <f>base5!D102</f>
        <v>8</v>
      </c>
      <c r="AI34" s="7">
        <f>base5!E102</f>
        <v>13</v>
      </c>
      <c r="AJ34" s="7">
        <f>base5!F102</f>
        <v>3</v>
      </c>
      <c r="AK34" s="7">
        <f>base5!G102</f>
        <v>6</v>
      </c>
      <c r="AL34" s="7">
        <f>base5!H102</f>
        <v>5</v>
      </c>
      <c r="AM34" s="7">
        <f>base5!I102</f>
        <v>1</v>
      </c>
      <c r="AN34" s="7">
        <f>base5!J102</f>
        <v>2</v>
      </c>
      <c r="AO34" s="7">
        <f>base5!K102</f>
        <v>11</v>
      </c>
      <c r="AP34" s="7">
        <f>base5!L102</f>
        <v>7</v>
      </c>
      <c r="AQ34" s="7">
        <f>base5!M102</f>
        <v>15</v>
      </c>
      <c r="AR34" s="7">
        <f>base5!N102</f>
        <v>10</v>
      </c>
      <c r="AS34" s="7">
        <f>base5!O102</f>
        <v>4</v>
      </c>
      <c r="AT34" s="7">
        <f>base5!P102</f>
        <v>14</v>
      </c>
      <c r="AU34" s="7">
        <f>base5!Q102</f>
        <v>16</v>
      </c>
      <c r="AV34" s="7">
        <f>base5!R102</f>
        <v>18</v>
      </c>
      <c r="AW34" s="7">
        <f>base5!S102</f>
        <v>17</v>
      </c>
      <c r="AX34" s="7">
        <f>base5!T102</f>
        <v>9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5</v>
      </c>
      <c r="AH35" s="7">
        <f>base5!D103</f>
        <v>8</v>
      </c>
      <c r="AI35" s="7">
        <f>base5!E103</f>
        <v>6</v>
      </c>
      <c r="AJ35" s="7">
        <f>base5!F103</f>
        <v>11</v>
      </c>
      <c r="AK35" s="7">
        <f>base5!G103</f>
        <v>12</v>
      </c>
      <c r="AL35" s="7">
        <f>base5!H103</f>
        <v>13</v>
      </c>
      <c r="AM35" s="7">
        <f>base5!I103</f>
        <v>2</v>
      </c>
      <c r="AN35" s="7">
        <f>base5!J103</f>
        <v>7</v>
      </c>
      <c r="AO35" s="7">
        <f>base5!K103</f>
        <v>1</v>
      </c>
      <c r="AP35" s="7">
        <f>base5!L103</f>
        <v>3</v>
      </c>
      <c r="AQ35" s="7">
        <f>base5!M103</f>
        <v>15</v>
      </c>
      <c r="AR35" s="7">
        <f>base5!N103</f>
        <v>10</v>
      </c>
      <c r="AS35" s="7">
        <f>base5!O103</f>
        <v>4</v>
      </c>
      <c r="AT35" s="7">
        <f>base5!P103</f>
        <v>14</v>
      </c>
      <c r="AU35" s="7">
        <f>base5!Q103</f>
        <v>16</v>
      </c>
      <c r="AV35" s="7">
        <f>base5!R103</f>
        <v>18</v>
      </c>
      <c r="AW35" s="7">
        <f>base5!S103</f>
        <v>17</v>
      </c>
      <c r="AX35" s="7">
        <f>base5!T103</f>
        <v>9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8</v>
      </c>
      <c r="AH36" s="7">
        <f>base5!D104</f>
        <v>5</v>
      </c>
      <c r="AI36" s="7">
        <f>base5!E104</f>
        <v>12</v>
      </c>
      <c r="AJ36" s="7">
        <f>base5!F104</f>
        <v>6</v>
      </c>
      <c r="AK36" s="7">
        <f>base5!G104</f>
        <v>11</v>
      </c>
      <c r="AL36" s="7">
        <f>base5!H104</f>
        <v>13</v>
      </c>
      <c r="AM36" s="7">
        <f>base5!I104</f>
        <v>15</v>
      </c>
      <c r="AN36" s="7">
        <f>base5!J104</f>
        <v>7</v>
      </c>
      <c r="AO36" s="7">
        <f>base5!K104</f>
        <v>2</v>
      </c>
      <c r="AP36" s="7">
        <f>base5!L104</f>
        <v>1</v>
      </c>
      <c r="AQ36" s="7">
        <f>base5!M104</f>
        <v>3</v>
      </c>
      <c r="AR36" s="7">
        <f>base5!N104</f>
        <v>10</v>
      </c>
      <c r="AS36" s="7">
        <f>base5!O104</f>
        <v>4</v>
      </c>
      <c r="AT36" s="7">
        <f>base5!P104</f>
        <v>14</v>
      </c>
      <c r="AU36" s="7">
        <f>base5!Q104</f>
        <v>16</v>
      </c>
      <c r="AV36" s="7">
        <f>base5!R104</f>
        <v>18</v>
      </c>
      <c r="AW36" s="7">
        <f>base5!S104</f>
        <v>17</v>
      </c>
      <c r="AX36" s="7">
        <f>base5!T104</f>
        <v>9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8</v>
      </c>
      <c r="AH37" s="7">
        <f>base5!D105</f>
        <v>6</v>
      </c>
      <c r="AI37" s="7">
        <f>base5!E105</f>
        <v>5</v>
      </c>
      <c r="AJ37" s="7">
        <f>base5!F105</f>
        <v>13</v>
      </c>
      <c r="AK37" s="7">
        <f>base5!G105</f>
        <v>7</v>
      </c>
      <c r="AL37" s="7">
        <f>base5!H105</f>
        <v>4</v>
      </c>
      <c r="AM37" s="7">
        <f>base5!I105</f>
        <v>3</v>
      </c>
      <c r="AN37" s="7">
        <f>base5!J105</f>
        <v>12</v>
      </c>
      <c r="AO37" s="7">
        <f>base5!K105</f>
        <v>9</v>
      </c>
      <c r="AP37" s="7">
        <f>base5!L105</f>
        <v>2</v>
      </c>
      <c r="AQ37" s="7">
        <f>base5!M105</f>
        <v>15</v>
      </c>
      <c r="AR37" s="7">
        <f>base5!N105</f>
        <v>1</v>
      </c>
      <c r="AS37" s="7">
        <f>base5!O105</f>
        <v>18</v>
      </c>
      <c r="AT37" s="7">
        <f>base5!P105</f>
        <v>10</v>
      </c>
      <c r="AU37" s="7">
        <f>base5!Q105</f>
        <v>11</v>
      </c>
      <c r="AV37" s="7">
        <f>base5!R105</f>
        <v>14</v>
      </c>
      <c r="AW37" s="7">
        <f>base5!S105</f>
        <v>17</v>
      </c>
      <c r="AX37" s="7">
        <f>base5!T105</f>
        <v>16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5</v>
      </c>
      <c r="AH38" s="7">
        <f>base5!D106</f>
        <v>8</v>
      </c>
      <c r="AI38" s="7">
        <f>base5!E106</f>
        <v>6</v>
      </c>
      <c r="AJ38" s="7">
        <f>base5!F106</f>
        <v>2</v>
      </c>
      <c r="AK38" s="7">
        <f>base5!G106</f>
        <v>10</v>
      </c>
      <c r="AL38" s="7">
        <f>base5!H106</f>
        <v>13</v>
      </c>
      <c r="AM38" s="7">
        <f>base5!I106</f>
        <v>11</v>
      </c>
      <c r="AN38" s="7">
        <f>base5!J106</f>
        <v>12</v>
      </c>
      <c r="AO38" s="7">
        <f>base5!K106</f>
        <v>9</v>
      </c>
      <c r="AP38" s="7">
        <f>base5!L106</f>
        <v>15</v>
      </c>
      <c r="AQ38" s="7">
        <f>base5!M106</f>
        <v>4</v>
      </c>
      <c r="AR38" s="7">
        <f>base5!N106</f>
        <v>3</v>
      </c>
      <c r="AS38" s="7">
        <f>base5!O106</f>
        <v>1</v>
      </c>
      <c r="AT38" s="7">
        <f>base5!P106</f>
        <v>18</v>
      </c>
      <c r="AU38" s="7">
        <f>base5!Q106</f>
        <v>7</v>
      </c>
      <c r="AV38" s="7">
        <f>base5!R106</f>
        <v>14</v>
      </c>
      <c r="AW38" s="7">
        <f>base5!S106</f>
        <v>17</v>
      </c>
      <c r="AX38" s="7">
        <f>base5!T106</f>
        <v>16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8</v>
      </c>
      <c r="AH39" s="7">
        <f>base5!D107</f>
        <v>5</v>
      </c>
      <c r="AI39" s="7">
        <f>base5!E107</f>
        <v>11</v>
      </c>
      <c r="AJ39" s="7">
        <f>base5!F107</f>
        <v>6</v>
      </c>
      <c r="AK39" s="7">
        <f>base5!G107</f>
        <v>7</v>
      </c>
      <c r="AL39" s="7">
        <f>base5!H107</f>
        <v>12</v>
      </c>
      <c r="AM39" s="7">
        <f>base5!I107</f>
        <v>2</v>
      </c>
      <c r="AN39" s="7">
        <f>base5!J107</f>
        <v>4</v>
      </c>
      <c r="AO39" s="7">
        <f>base5!K107</f>
        <v>9</v>
      </c>
      <c r="AP39" s="7">
        <f>base5!L107</f>
        <v>15</v>
      </c>
      <c r="AQ39" s="7">
        <f>base5!M107</f>
        <v>3</v>
      </c>
      <c r="AR39" s="7">
        <f>base5!N107</f>
        <v>1</v>
      </c>
      <c r="AS39" s="7">
        <f>base5!O107</f>
        <v>13</v>
      </c>
      <c r="AT39" s="7">
        <f>base5!P107</f>
        <v>18</v>
      </c>
      <c r="AU39" s="7">
        <f>base5!Q107</f>
        <v>10</v>
      </c>
      <c r="AV39" s="7">
        <f>base5!R107</f>
        <v>14</v>
      </c>
      <c r="AW39" s="7">
        <f>base5!S107</f>
        <v>17</v>
      </c>
      <c r="AX39" s="7">
        <f>base5!T107</f>
        <v>16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8</v>
      </c>
      <c r="AH40" s="7">
        <f>base5!D108</f>
        <v>5</v>
      </c>
      <c r="AI40" s="7">
        <f>base5!E108</f>
        <v>6</v>
      </c>
      <c r="AJ40" s="7">
        <f>base5!F108</f>
        <v>11</v>
      </c>
      <c r="AK40" s="7">
        <f>base5!G108</f>
        <v>2</v>
      </c>
      <c r="AL40" s="7">
        <f>base5!H108</f>
        <v>12</v>
      </c>
      <c r="AM40" s="7">
        <f>base5!I108</f>
        <v>4</v>
      </c>
      <c r="AN40" s="7">
        <f>base5!J108</f>
        <v>13</v>
      </c>
      <c r="AO40" s="7">
        <f>base5!K108</f>
        <v>1</v>
      </c>
      <c r="AP40" s="7">
        <f>base5!L108</f>
        <v>3</v>
      </c>
      <c r="AQ40" s="7">
        <f>base5!M108</f>
        <v>7</v>
      </c>
      <c r="AR40" s="7">
        <f>base5!N108</f>
        <v>9</v>
      </c>
      <c r="AS40" s="7">
        <f>base5!O108</f>
        <v>10</v>
      </c>
      <c r="AT40" s="7">
        <f>base5!P108</f>
        <v>14</v>
      </c>
      <c r="AU40" s="7">
        <f>base5!Q108</f>
        <v>15</v>
      </c>
      <c r="AV40" s="7">
        <f>base5!R108</f>
        <v>16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5</v>
      </c>
      <c r="AH41" s="7">
        <f>base5!D109</f>
        <v>8</v>
      </c>
      <c r="AI41" s="7">
        <f>base5!E109</f>
        <v>6</v>
      </c>
      <c r="AJ41" s="7">
        <f>base5!F109</f>
        <v>11</v>
      </c>
      <c r="AK41" s="7">
        <f>base5!G109</f>
        <v>12</v>
      </c>
      <c r="AL41" s="7">
        <f>base5!H109</f>
        <v>13</v>
      </c>
      <c r="AM41" s="7">
        <f>base5!I109</f>
        <v>2</v>
      </c>
      <c r="AN41" s="7">
        <f>base5!J109</f>
        <v>7</v>
      </c>
      <c r="AO41" s="7">
        <f>base5!K109</f>
        <v>1</v>
      </c>
      <c r="AP41" s="7">
        <f>base5!L109</f>
        <v>3</v>
      </c>
      <c r="AQ41" s="7">
        <f>base5!M109</f>
        <v>9</v>
      </c>
      <c r="AR41" s="7">
        <f>base5!N109</f>
        <v>10</v>
      </c>
      <c r="AS41" s="7">
        <f>base5!O109</f>
        <v>14</v>
      </c>
      <c r="AT41" s="7">
        <f>base5!P109</f>
        <v>4</v>
      </c>
      <c r="AU41" s="7">
        <f>base5!Q109</f>
        <v>15</v>
      </c>
      <c r="AV41" s="7">
        <f>base5!R109</f>
        <v>16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8</v>
      </c>
      <c r="AH42" s="7">
        <f>base5!D110</f>
        <v>6</v>
      </c>
      <c r="AI42" s="7">
        <f>base5!E110</f>
        <v>5</v>
      </c>
      <c r="AJ42" s="7">
        <f>base5!F110</f>
        <v>11</v>
      </c>
      <c r="AK42" s="7">
        <f>base5!G110</f>
        <v>12</v>
      </c>
      <c r="AL42" s="7">
        <f>base5!H110</f>
        <v>13</v>
      </c>
      <c r="AM42" s="7">
        <f>base5!I110</f>
        <v>2</v>
      </c>
      <c r="AN42" s="7">
        <f>base5!J110</f>
        <v>7</v>
      </c>
      <c r="AO42" s="7">
        <f>base5!K110</f>
        <v>1</v>
      </c>
      <c r="AP42" s="7">
        <f>base5!L110</f>
        <v>3</v>
      </c>
      <c r="AQ42" s="7">
        <f>base5!M110</f>
        <v>9</v>
      </c>
      <c r="AR42" s="7">
        <f>base5!N110</f>
        <v>10</v>
      </c>
      <c r="AS42" s="7">
        <f>base5!O110</f>
        <v>14</v>
      </c>
      <c r="AT42" s="7">
        <f>base5!P110</f>
        <v>4</v>
      </c>
      <c r="AU42" s="7">
        <f>base5!Q110</f>
        <v>15</v>
      </c>
      <c r="AV42" s="7">
        <f>base5!R110</f>
        <v>16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8</v>
      </c>
      <c r="AH43" s="7">
        <f>base5!D111</f>
        <v>6</v>
      </c>
      <c r="AI43" s="7">
        <f>base5!E111</f>
        <v>12</v>
      </c>
      <c r="AJ43" s="7">
        <f>base5!F111</f>
        <v>5</v>
      </c>
      <c r="AK43" s="7">
        <f>base5!G111</f>
        <v>2</v>
      </c>
      <c r="AL43" s="7">
        <f>base5!H111</f>
        <v>11</v>
      </c>
      <c r="AM43" s="7">
        <f>base5!I111</f>
        <v>4</v>
      </c>
      <c r="AN43" s="7">
        <f>base5!J111</f>
        <v>14</v>
      </c>
      <c r="AO43" s="7">
        <f>base5!K111</f>
        <v>3</v>
      </c>
      <c r="AP43" s="7">
        <f>base5!L111</f>
        <v>7</v>
      </c>
      <c r="AQ43" s="7">
        <f>base5!M111</f>
        <v>10</v>
      </c>
      <c r="AR43" s="7">
        <f>base5!N111</f>
        <v>1</v>
      </c>
      <c r="AS43" s="7">
        <f>base5!O111</f>
        <v>9</v>
      </c>
      <c r="AT43" s="7">
        <f>base5!P111</f>
        <v>13</v>
      </c>
      <c r="AU43" s="7">
        <f>base5!Q111</f>
        <v>15</v>
      </c>
      <c r="AV43" s="7">
        <f>base5!R111</f>
        <v>16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6</v>
      </c>
      <c r="AH44" s="7">
        <f>base5!D112</f>
        <v>8</v>
      </c>
      <c r="AI44" s="7">
        <f>base5!E112</f>
        <v>5</v>
      </c>
      <c r="AJ44" s="7">
        <f>base5!F112</f>
        <v>15</v>
      </c>
      <c r="AK44" s="7">
        <f>base5!G112</f>
        <v>11</v>
      </c>
      <c r="AL44" s="7">
        <f>base5!H112</f>
        <v>12</v>
      </c>
      <c r="AM44" s="7">
        <f>base5!I112</f>
        <v>13</v>
      </c>
      <c r="AN44" s="7">
        <f>base5!J112</f>
        <v>2</v>
      </c>
      <c r="AO44" s="7">
        <f>base5!K112</f>
        <v>3</v>
      </c>
      <c r="AP44" s="7">
        <f>base5!L112</f>
        <v>4</v>
      </c>
      <c r="AQ44" s="7">
        <f>base5!M112</f>
        <v>7</v>
      </c>
      <c r="AR44" s="7">
        <f>base5!N112</f>
        <v>10</v>
      </c>
      <c r="AS44" s="7">
        <f>base5!O112</f>
        <v>1</v>
      </c>
      <c r="AT44" s="7">
        <f>base5!P112</f>
        <v>9</v>
      </c>
      <c r="AU44" s="7">
        <f>base5!Q112</f>
        <v>14</v>
      </c>
      <c r="AV44" s="7">
        <f>base5!R112</f>
        <v>16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8</v>
      </c>
      <c r="AH45" s="7">
        <f>base5!D113</f>
        <v>6</v>
      </c>
      <c r="AI45" s="7">
        <f>base5!E113</f>
        <v>1</v>
      </c>
      <c r="AJ45" s="7">
        <f>base5!F113</f>
        <v>8</v>
      </c>
      <c r="AK45" s="7">
        <f>base5!G113</f>
        <v>13</v>
      </c>
      <c r="AL45" s="7">
        <f>base5!H113</f>
        <v>11</v>
      </c>
      <c r="AM45" s="7">
        <f>base5!I113</f>
        <v>3</v>
      </c>
      <c r="AN45" s="7">
        <f>base5!J113</f>
        <v>10</v>
      </c>
      <c r="AO45" s="7">
        <f>base5!K113</f>
        <v>4</v>
      </c>
      <c r="AP45" s="7">
        <f>base5!L113</f>
        <v>5</v>
      </c>
      <c r="AQ45" s="7">
        <f>base5!M113</f>
        <v>7</v>
      </c>
      <c r="AR45" s="7">
        <f>base5!N113</f>
        <v>2</v>
      </c>
      <c r="AS45" s="7">
        <f>base5!O113</f>
        <v>9</v>
      </c>
      <c r="AT45" s="7">
        <f>base5!P113</f>
        <v>12</v>
      </c>
      <c r="AU45" s="7">
        <f>base5!Q113</f>
        <v>14</v>
      </c>
      <c r="AV45" s="7">
        <f>base5!R113</f>
        <v>15</v>
      </c>
      <c r="AW45" s="7">
        <f>base5!S113</f>
        <v>16</v>
      </c>
      <c r="AX45" s="7">
        <f>base5!T113</f>
        <v>17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8</v>
      </c>
      <c r="AH46" s="7">
        <f>base5!D114</f>
        <v>5</v>
      </c>
      <c r="AI46" s="7">
        <f>base5!E114</f>
        <v>6</v>
      </c>
      <c r="AJ46" s="7">
        <f>base5!F114</f>
        <v>2</v>
      </c>
      <c r="AK46" s="7">
        <f>base5!G114</f>
        <v>13</v>
      </c>
      <c r="AL46" s="7">
        <f>base5!H114</f>
        <v>15</v>
      </c>
      <c r="AM46" s="7">
        <f>base5!I114</f>
        <v>12</v>
      </c>
      <c r="AN46" s="7">
        <f>base5!J114</f>
        <v>11</v>
      </c>
      <c r="AO46" s="7">
        <f>base5!K114</f>
        <v>7</v>
      </c>
      <c r="AP46" s="7">
        <f>base5!L114</f>
        <v>1</v>
      </c>
      <c r="AQ46" s="7">
        <f>base5!M114</f>
        <v>3</v>
      </c>
      <c r="AR46" s="7">
        <f>base5!N114</f>
        <v>10</v>
      </c>
      <c r="AS46" s="7">
        <f>base5!O114</f>
        <v>14</v>
      </c>
      <c r="AT46" s="7">
        <f>base5!P114</f>
        <v>4</v>
      </c>
      <c r="AU46" s="7">
        <f>base5!Q114</f>
        <v>9</v>
      </c>
      <c r="AV46" s="7">
        <f>base5!R114</f>
        <v>16</v>
      </c>
      <c r="AW46" s="7">
        <f>base5!S114</f>
        <v>17</v>
      </c>
      <c r="AX46" s="7">
        <f>base5!T114</f>
        <v>18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8</v>
      </c>
      <c r="AH47" s="7">
        <f>base5!D115</f>
        <v>6</v>
      </c>
      <c r="AI47" s="7">
        <f>base5!E115</f>
        <v>5</v>
      </c>
      <c r="AJ47" s="7">
        <f>base5!F115</f>
        <v>13</v>
      </c>
      <c r="AK47" s="7">
        <f>base5!G115</f>
        <v>1</v>
      </c>
      <c r="AL47" s="7">
        <f>base5!H115</f>
        <v>2</v>
      </c>
      <c r="AM47" s="7">
        <f>base5!I115</f>
        <v>12</v>
      </c>
      <c r="AN47" s="7">
        <f>base5!J115</f>
        <v>3</v>
      </c>
      <c r="AO47" s="7">
        <f>base5!K115</f>
        <v>7</v>
      </c>
      <c r="AP47" s="7">
        <f>base5!L115</f>
        <v>10</v>
      </c>
      <c r="AQ47" s="7">
        <f>base5!M115</f>
        <v>14</v>
      </c>
      <c r="AR47" s="7">
        <f>base5!N115</f>
        <v>4</v>
      </c>
      <c r="AS47" s="7">
        <f>base5!O115</f>
        <v>9</v>
      </c>
      <c r="AT47" s="7">
        <f>base5!P115</f>
        <v>11</v>
      </c>
      <c r="AU47" s="7">
        <f>base5!Q115</f>
        <v>15</v>
      </c>
      <c r="AV47" s="7">
        <f>base5!R115</f>
        <v>16</v>
      </c>
      <c r="AW47" s="7">
        <f>base5!S115</f>
        <v>17</v>
      </c>
      <c r="AX47" s="7">
        <f>base5!T115</f>
        <v>18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8</v>
      </c>
      <c r="AH48" s="7">
        <f>base5!D116</f>
        <v>6</v>
      </c>
      <c r="AI48" s="7">
        <f>base5!E116</f>
        <v>5</v>
      </c>
      <c r="AJ48" s="7">
        <f>base5!F116</f>
        <v>13</v>
      </c>
      <c r="AK48" s="7">
        <f>base5!G116</f>
        <v>2</v>
      </c>
      <c r="AL48" s="7">
        <f>base5!H116</f>
        <v>1</v>
      </c>
      <c r="AM48" s="7">
        <f>base5!I116</f>
        <v>12</v>
      </c>
      <c r="AN48" s="7">
        <f>base5!J116</f>
        <v>11</v>
      </c>
      <c r="AO48" s="7">
        <f>base5!K116</f>
        <v>7</v>
      </c>
      <c r="AP48" s="7">
        <f>base5!L116</f>
        <v>3</v>
      </c>
      <c r="AQ48" s="7">
        <f>base5!M116</f>
        <v>10</v>
      </c>
      <c r="AR48" s="7">
        <f>base5!N116</f>
        <v>14</v>
      </c>
      <c r="AS48" s="7">
        <f>base5!O116</f>
        <v>4</v>
      </c>
      <c r="AT48" s="7">
        <f>base5!P116</f>
        <v>9</v>
      </c>
      <c r="AU48" s="7">
        <f>base5!Q116</f>
        <v>15</v>
      </c>
      <c r="AV48" s="7">
        <f>base5!R116</f>
        <v>16</v>
      </c>
      <c r="AW48" s="7">
        <f>base5!S116</f>
        <v>17</v>
      </c>
      <c r="AX48" s="7">
        <f>base5!T116</f>
        <v>18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8</v>
      </c>
      <c r="AH49" s="7">
        <f>base5!D117</f>
        <v>5</v>
      </c>
      <c r="AI49" s="7">
        <f>base5!E117</f>
        <v>6</v>
      </c>
      <c r="AJ49" s="7">
        <f>base5!F117</f>
        <v>2</v>
      </c>
      <c r="AK49" s="7">
        <f>base5!G117</f>
        <v>13</v>
      </c>
      <c r="AL49" s="7">
        <f>base5!H117</f>
        <v>15</v>
      </c>
      <c r="AM49" s="7">
        <f>base5!I117</f>
        <v>12</v>
      </c>
      <c r="AN49" s="7">
        <f>base5!J117</f>
        <v>11</v>
      </c>
      <c r="AO49" s="7">
        <f>base5!K117</f>
        <v>14</v>
      </c>
      <c r="AP49" s="7">
        <f>base5!L117</f>
        <v>10</v>
      </c>
      <c r="AQ49" s="7">
        <f>base5!M117</f>
        <v>3</v>
      </c>
      <c r="AR49" s="7">
        <f>base5!N117</f>
        <v>7</v>
      </c>
      <c r="AS49" s="7">
        <f>base5!O117</f>
        <v>9</v>
      </c>
      <c r="AT49" s="7">
        <f>base5!P117</f>
        <v>1</v>
      </c>
      <c r="AU49" s="7">
        <f>base5!Q117</f>
        <v>16</v>
      </c>
      <c r="AV49" s="7">
        <f>base5!R117</f>
        <v>4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5</v>
      </c>
      <c r="AH50" s="7">
        <f>base5!D118</f>
        <v>8</v>
      </c>
      <c r="AI50" s="7">
        <f>base5!E118</f>
        <v>6</v>
      </c>
      <c r="AJ50" s="7">
        <f>base5!F118</f>
        <v>13</v>
      </c>
      <c r="AK50" s="7">
        <f>base5!G118</f>
        <v>11</v>
      </c>
      <c r="AL50" s="7">
        <f>base5!H118</f>
        <v>2</v>
      </c>
      <c r="AM50" s="7">
        <f>base5!I118</f>
        <v>12</v>
      </c>
      <c r="AN50" s="7">
        <f>base5!J118</f>
        <v>14</v>
      </c>
      <c r="AO50" s="7">
        <f>base5!K118</f>
        <v>10</v>
      </c>
      <c r="AP50" s="7">
        <f>base5!L118</f>
        <v>3</v>
      </c>
      <c r="AQ50" s="7">
        <f>base5!M118</f>
        <v>7</v>
      </c>
      <c r="AR50" s="7">
        <f>base5!N118</f>
        <v>9</v>
      </c>
      <c r="AS50" s="7">
        <f>base5!O118</f>
        <v>15</v>
      </c>
      <c r="AT50" s="7">
        <f>base5!P118</f>
        <v>1</v>
      </c>
      <c r="AU50" s="7">
        <f>base5!Q118</f>
        <v>16</v>
      </c>
      <c r="AV50" s="7">
        <f>base5!R118</f>
        <v>4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8</v>
      </c>
      <c r="AH51" s="7">
        <f>base5!D119</f>
        <v>5</v>
      </c>
      <c r="AI51" s="7">
        <f>base5!E119</f>
        <v>6</v>
      </c>
      <c r="AJ51" s="7">
        <f>base5!F119</f>
        <v>11</v>
      </c>
      <c r="AK51" s="7">
        <f>base5!G119</f>
        <v>13</v>
      </c>
      <c r="AL51" s="7">
        <f>base5!H119</f>
        <v>12</v>
      </c>
      <c r="AM51" s="7">
        <f>base5!I119</f>
        <v>3</v>
      </c>
      <c r="AN51" s="7">
        <f>base5!J119</f>
        <v>1</v>
      </c>
      <c r="AO51" s="7">
        <f>base5!K119</f>
        <v>14</v>
      </c>
      <c r="AP51" s="7">
        <f>base5!L119</f>
        <v>10</v>
      </c>
      <c r="AQ51" s="7">
        <f>base5!M119</f>
        <v>7</v>
      </c>
      <c r="AR51" s="7">
        <f>base5!N119</f>
        <v>9</v>
      </c>
      <c r="AS51" s="7">
        <f>base5!O119</f>
        <v>15</v>
      </c>
      <c r="AT51" s="7">
        <f>base5!P119</f>
        <v>2</v>
      </c>
      <c r="AU51" s="7">
        <f>base5!Q119</f>
        <v>16</v>
      </c>
      <c r="AV51" s="7">
        <f>base5!R119</f>
        <v>4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106</vt:i4>
      </vt:variant>
    </vt:vector>
  </HeadingPairs>
  <TitlesOfParts>
    <vt:vector size="130" baseType="lpstr">
      <vt:lpstr>base5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2018-01-31T10:58:53Z</dcterms:modified>
</cp:coreProperties>
</file>